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0" documentId="13_ncr:1_{BC0EBFF0-29B9-4250-B7A5-9E0CAAB0B5CE}" xr6:coauthVersionLast="47" xr6:coauthVersionMax="47" xr10:uidLastSave="{00000000-0000-0000-0000-000000000000}"/>
  <bookViews>
    <workbookView xWindow="-120" yWindow="-120" windowWidth="29040" windowHeight="15840" tabRatio="643" activeTab="2" xr2:uid="{00000000-000D-0000-FFFF-FFFF00000000}"/>
  </bookViews>
  <sheets>
    <sheet name="Validation des actions" sheetId="7" r:id="rId1"/>
    <sheet name="Exemples d'actions" sheetId="6" r:id="rId2"/>
    <sheet name="Priorisation des action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mkriAb8yH2zmZzOMG8K5uqz6JKQ=="/>
    </ext>
  </extLst>
</workbook>
</file>

<file path=xl/calcChain.xml><?xml version="1.0" encoding="utf-8"?>
<calcChain xmlns="http://schemas.openxmlformats.org/spreadsheetml/2006/main">
  <c r="I20" i="5" l="1"/>
  <c r="I19" i="5"/>
  <c r="I18" i="5"/>
  <c r="I17" i="5"/>
  <c r="I16" i="5"/>
  <c r="I15" i="5"/>
  <c r="I14" i="5"/>
  <c r="I13" i="5"/>
  <c r="I12" i="5"/>
  <c r="I11" i="5"/>
</calcChain>
</file>

<file path=xl/sharedStrings.xml><?xml version="1.0" encoding="utf-8"?>
<sst xmlns="http://schemas.openxmlformats.org/spreadsheetml/2006/main" count="118" uniqueCount="95">
  <si>
    <t>Éléments de validation</t>
  </si>
  <si>
    <t>2. Potentiel de retombées</t>
  </si>
  <si>
    <t xml:space="preserve">3. Faisabilité </t>
  </si>
  <si>
    <t>Une structure de financement réaliste et suffisante est identifiée.</t>
  </si>
  <si>
    <t>RÉFÉRENCES</t>
  </si>
  <si>
    <t>CRITÈRES DE PRIORISATION DES ACTIONS</t>
  </si>
  <si>
    <t>EXEMPLE DE LÉGENDE DES ÉCHELLES</t>
  </si>
  <si>
    <t>ACTIONS PROPOSÉES</t>
  </si>
  <si>
    <t>PONDÉRATION
Importance régionale</t>
  </si>
  <si>
    <t>PRIORISATION</t>
  </si>
  <si>
    <t>Valeurs des critères</t>
  </si>
  <si>
    <t>Valeurs de la pondération</t>
  </si>
  <si>
    <t>Valeurs de la priorisation</t>
  </si>
  <si>
    <t>Nommer les impacts positifs attendus et à quel point ils sont significatifs.</t>
  </si>
  <si>
    <t>Compléter les informations.</t>
  </si>
  <si>
    <t>Nommer quels pourraient être les prochaines étapes pour aller plus loin et/ou les autres territoires de la région qui pourraient être concernés pour une application à plus grande échelle (p. ex. certaines actions peuvent se dérouler dans une seule MRC dans un premier temps).</t>
  </si>
  <si>
    <t>Nommer des sources de financement potentielles et identifier les principales dépenses.</t>
  </si>
  <si>
    <t>Outil 4.1.1 – Critères de validation et matrice multicritères</t>
  </si>
  <si>
    <t>Activité 4.1 – Élaborer la feuille de route</t>
  </si>
  <si>
    <t>Sous-activité 4.1.1 – Définir et prioriser les actions de la feuille de route</t>
  </si>
  <si>
    <t>Nommer à quelle(s) orientation(s) l’action contribue.</t>
  </si>
  <si>
    <t>L’action mène à l’atteinte des objectifs spécifiques.</t>
  </si>
  <si>
    <t>Nommer à quel(s) objectif(s) l’action contribue.</t>
  </si>
  <si>
    <t>L’action est reliée à au moins un secteur d’activité ou domaine d’action priorisé dans le Diagnostic territorial en économie circulaire de l’Étape 2 – Portrait régional.</t>
  </si>
  <si>
    <t>Nommer à quel(s) secteur(s) ou domaine(s) l’action contribue.</t>
  </si>
  <si>
    <t>L’action aura des impacts environnementaux, sociaux et économiques positifs significatifs.</t>
  </si>
  <si>
    <t>L’action permettra de mesurer la performance selon les indicateurs prédéterminés.</t>
  </si>
  <si>
    <t>Nommer par quel(s) indicateur(s) la performance de l’action sera mesurée.</t>
  </si>
  <si>
    <t>L’action présente un potentiel d’être répliquée et/ou appliquée à plus grande échelle.</t>
  </si>
  <si>
    <t>Nommer les principales parties prenantes responsables de la mise en œuvre de l’action et leurs rôles respectifs. Justifier brièvement le choix des parties prenantes à l’aide de leurs objectifs et activités.</t>
  </si>
  <si>
    <t>L’action est réalisable selon un échéancier réaliste.</t>
  </si>
  <si>
    <t>Nommer les grands jalons de l’échéancier pour la réalisation de l’action.</t>
  </si>
  <si>
    <t>L’action est réalisable malgré les contraintes législatives et réglementaires.</t>
  </si>
  <si>
    <t>Nommer les lois et règlements qui concernent l’action.</t>
  </si>
  <si>
    <t>L’action soutient la vision et les orientations stratégiques.</t>
  </si>
  <si>
    <t>Exemples d’actions tirés des feuilles de route en économie circulaire de la France et de Bruxelles</t>
  </si>
  <si>
    <t>Organiser des visites de chantiers ou d’industries circulaires afin d’exposer les bonnes pratiques et de mettre les entreprises en relation</t>
  </si>
  <si>
    <t>Incorporer davantage de matières recyclées dans les produits.</t>
  </si>
  <si>
    <t>Financer l’accompagnement d’un certain nombre de PME pour leur transition vers une économie circulaire.</t>
  </si>
  <si>
    <t>Déployer un affichage environnemental volontaire des produits et des services dans quelques secteurs pilotes et étendre progressivement ce dispositif volontaire à d’autres secteurs.</t>
  </si>
  <si>
    <t xml:space="preserve">Favoriser la réalisation de synergies entre entreprises par la mise en place des ressources humaines et financières nécessaires (écologie industrielle et territoriale). </t>
  </si>
  <si>
    <t>Réaliser une étude sur les freins au réemploi et recenser les secteurs qui ont des filières de réemploi bien développées.</t>
  </si>
  <si>
    <t>Rédiger un guide sur les pratiques d’économie circulaire dans la construction auquel tout planificateur de chantier peut se référer.</t>
  </si>
  <si>
    <t>Développer et diffuser un outil d’aide à la décision permettant de prioriser une solution d’économie circulaire et destiné à des secteurs d’activité sélectionnés.</t>
  </si>
  <si>
    <t>Développer un outil qui permet de mesurer et de documenter les projets d’économie circulaire sous l’angle économique.</t>
  </si>
  <si>
    <t>Mettre en place des synergies afin de contrer le gaspillage alimentaire.</t>
  </si>
  <si>
    <t>Adapter la fiscalité pour rendre la valorisation des matières résiduelles moins chère que leur élimination.</t>
  </si>
  <si>
    <t>Étudier les freins rencontrés par les acteurs du réemploi, de la réparation et de l’économie de la fonctionnalité et mettre en place des solutions adaptées afin de renforcer l’offre.</t>
  </si>
  <si>
    <t>Déployer une tarification incitative de la collecte des matières résiduelles.</t>
  </si>
  <si>
    <t>Étudier la mise en place d’un dispositif financier favorisant la reprise d’appareils électroniques désuets.</t>
  </si>
  <si>
    <t>Rendre obligatoire la réalisation d’un diagnostic des matières avant la démolition.</t>
  </si>
  <si>
    <t>Développer des guides techniques permettant la reconnaissance des performances des matériaux réutilisés ou réemployés.</t>
  </si>
  <si>
    <t>Adapter la réglementation relative aux matières résiduelles pour favoriser l’économie circulaire.</t>
  </si>
  <si>
    <t>Mener un effort de communication inédit pour sensibiliser, éduquer et mobiliser les citoyens et les entreprises sur les gestes qu’ils peuvent poser pour contribuer au déploiement de l’économie circulaire.</t>
  </si>
  <si>
    <t>Mobiliser la communauté scientifique et technique avec une approche pluridisciplinaire et favoriser la collaboration entre le milieu de la recherche et les entreprises privées.</t>
  </si>
  <si>
    <t>Les parties prenantes concernées par l’action sont mobilisées et engagées. L’action s’inscrit dans les objectifs actuels et dans les champs d’activité de certaines parties prenantes.</t>
  </si>
  <si>
    <t>Valoriser toutes les matières organiques et permettre au secteur agricole d’être un moteur de l’économie circulaire.</t>
  </si>
  <si>
    <t>Faire de la commande publique un levier pour déployer l’économie circulaire par une administration exemplaire.</t>
  </si>
  <si>
    <t>Mettre en place des séminaires et formations sur l’économie circulaire s’adressant à divers secteurs d’activité ciblés.</t>
  </si>
  <si>
    <t>Très élevé</t>
  </si>
  <si>
    <t>Élevé</t>
  </si>
  <si>
    <t>Moyen</t>
  </si>
  <si>
    <t>Faible</t>
  </si>
  <si>
    <t>Nul</t>
  </si>
  <si>
    <t>Moyenne</t>
  </si>
  <si>
    <t>Court terme</t>
  </si>
  <si>
    <t>Moyen terme</t>
  </si>
  <si>
    <t>Long terme</t>
  </si>
  <si>
    <t>RÉSULTATS PONDÉRÉS</t>
  </si>
  <si>
    <t>Action 1</t>
  </si>
  <si>
    <t>Action 2</t>
  </si>
  <si>
    <t>Action 3</t>
  </si>
  <si>
    <t>Action 4</t>
  </si>
  <si>
    <t>Action 5</t>
  </si>
  <si>
    <t>Action 6</t>
  </si>
  <si>
    <t>Action 7</t>
  </si>
  <si>
    <t>Action 8</t>
  </si>
  <si>
    <t>Action 9</t>
  </si>
  <si>
    <t>Action 10</t>
  </si>
  <si>
    <t>Instaurer de bonnes pratiques de tri des résidus de la construction sur chantier et développer les filières de réemploi.</t>
  </si>
  <si>
    <t>Réaliser des activités d’information, de sensibilisation et d’éducation (ISÉ) auprès des promoteurs sur l’intégration de l’économie circulaire au niveau de la conception (p. ex., secteur de la construction : adaptabilité d’un usage du bâtiment qui évolue dans le temps, choix des matériaux).</t>
  </si>
  <si>
    <r>
      <rPr>
        <b/>
        <sz val="10"/>
        <color theme="1"/>
        <rFont val="Arial"/>
        <family val="2"/>
      </rPr>
      <t>BRUXELLES ENVIRONNEMENT</t>
    </r>
    <r>
      <rPr>
        <sz val="10"/>
        <color theme="1"/>
        <rFont val="Arial"/>
        <family val="2"/>
      </rPr>
      <t xml:space="preserve">. 2019. </t>
    </r>
    <r>
      <rPr>
        <i/>
        <sz val="10"/>
        <color theme="1"/>
        <rFont val="Arial"/>
        <family val="2"/>
      </rPr>
      <t>Feuille de route des acteurs de la construction à Bruxelles.</t>
    </r>
    <r>
      <rPr>
        <sz val="10"/>
        <color theme="1"/>
        <rFont val="Arial"/>
        <family val="2"/>
      </rPr>
      <t xml:space="preserve"> www.circulareconomy.brussels/wp-content/uploads/2019/06/BE_beCircular_feuille-de-route-CD_def_FR1.pdf</t>
    </r>
  </si>
  <si>
    <r>
      <rPr>
        <b/>
        <sz val="10"/>
        <color theme="1"/>
        <rFont val="Arial"/>
        <family val="2"/>
      </rPr>
      <t>RÉPUBLIQUE FRANÇAISE</t>
    </r>
    <r>
      <rPr>
        <sz val="10"/>
        <color theme="1"/>
        <rFont val="Arial"/>
        <family val="2"/>
      </rPr>
      <t xml:space="preserve">. 2018. </t>
    </r>
    <r>
      <rPr>
        <i/>
        <sz val="10"/>
        <color theme="1"/>
        <rFont val="Arial"/>
        <family val="2"/>
      </rPr>
      <t>Feuille de route en économie circulaire : 50 mesures pour une économie 100 % circulaire.</t>
    </r>
    <r>
      <rPr>
        <sz val="10"/>
        <color theme="1"/>
        <rFont val="Arial"/>
        <family val="2"/>
      </rPr>
      <t xml:space="preserve"> www.ecologie.gouv.fr/sites/default/files/Feuille-de-route-Economie-circulaire-50-mesures-pour-economie-100-circulaire.pdf</t>
    </r>
  </si>
  <si>
    <t>1. Adéquation avec la vision, les orientations et les objectifs</t>
  </si>
  <si>
    <t>Validation des actions</t>
  </si>
  <si>
    <t>Critères de validation des actions</t>
  </si>
  <si>
    <t>15 à 29</t>
  </si>
  <si>
    <t>30 et plus</t>
  </si>
  <si>
    <t>1 à 14</t>
  </si>
  <si>
    <t>Grande</t>
  </si>
  <si>
    <t>Matrice multicritères pour la priorisation des actions</t>
  </si>
  <si>
    <t>04</t>
  </si>
  <si>
    <t xml:space="preserve">         Mise en action</t>
  </si>
  <si>
    <r>
      <t xml:space="preserve">Action : </t>
    </r>
    <r>
      <rPr>
        <i/>
        <sz val="10"/>
        <rFont val="Arial"/>
        <family val="2"/>
      </rPr>
      <t>inscrire l’action ici</t>
    </r>
  </si>
  <si>
    <t>Outil produit par RECYC-QUÉBEC,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</si>
</sst>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</font>
    <font>
      <sz val="10"/>
      <color theme="1"/>
      <name val="Arial"/>
      <family val="2"/>
    </font>
    <font>
      <sz val="10"/>
      <color rgb="FF262626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22"/>
      <color rgb="FF3D93A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rgb="FFA2C33A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A2C33A"/>
        <bgColor indexed="64"/>
      </patternFill>
    </fill>
    <fill>
      <patternFill patternType="solid">
        <fgColor rgb="FFA2C33A"/>
        <bgColor rgb="FF1575A8"/>
      </patternFill>
    </fill>
    <fill>
      <patternFill patternType="solid">
        <fgColor rgb="FFA2C33A"/>
        <bgColor rgb="FF538D95"/>
      </patternFill>
    </fill>
    <fill>
      <patternFill patternType="solid">
        <fgColor theme="9"/>
        <bgColor rgb="FF66CCFF"/>
      </patternFill>
    </fill>
    <fill>
      <patternFill patternType="solid">
        <fgColor theme="9"/>
        <bgColor indexed="64"/>
      </patternFill>
    </fill>
    <fill>
      <patternFill patternType="solid">
        <fgColor rgb="FFA2C33A"/>
        <bgColor rgb="FF66CCFF"/>
      </patternFill>
    </fill>
    <fill>
      <patternFill patternType="solid">
        <fgColor rgb="FFA2C33A"/>
        <bgColor rgb="FFD8D8D8"/>
      </patternFill>
    </fill>
    <fill>
      <patternFill patternType="solid">
        <fgColor rgb="FFA9DA74"/>
        <bgColor rgb="FFCCFFFF"/>
      </patternFill>
    </fill>
    <fill>
      <patternFill patternType="solid">
        <fgColor rgb="FFA9DA74"/>
        <bgColor indexed="64"/>
      </patternFill>
    </fill>
  </fills>
  <borders count="42">
    <border>
      <left/>
      <right/>
      <top/>
      <bottom/>
      <diagonal/>
    </border>
    <border>
      <left/>
      <right style="thin">
        <color rgb="FFB6D7A8"/>
      </right>
      <top style="thin">
        <color rgb="FFB6D7A8"/>
      </top>
      <bottom style="thin">
        <color rgb="FFB6D7A8"/>
      </bottom>
      <diagonal/>
    </border>
    <border>
      <left style="thin">
        <color rgb="FFB6D7A8"/>
      </left>
      <right/>
      <top style="thin">
        <color rgb="FFB6D7A8"/>
      </top>
      <bottom style="thin">
        <color rgb="FFB6D7A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6D7A8"/>
      </left>
      <right style="thin">
        <color rgb="FF000000"/>
      </right>
      <top style="thin">
        <color rgb="FFB6D7A8"/>
      </top>
      <bottom style="thin">
        <color rgb="FFB6D7A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B6D7A8"/>
      </left>
      <right/>
      <top/>
      <bottom style="thin">
        <color rgb="FFB6D7A8"/>
      </bottom>
      <diagonal/>
    </border>
    <border>
      <left/>
      <right/>
      <top/>
      <bottom style="thin">
        <color rgb="FFB6D7A8"/>
      </bottom>
      <diagonal/>
    </border>
    <border>
      <left/>
      <right style="thin">
        <color rgb="FFB6D7A8"/>
      </right>
      <top style="thin">
        <color rgb="FFB6D7A8"/>
      </top>
      <bottom style="thin">
        <color indexed="64"/>
      </bottom>
      <diagonal/>
    </border>
    <border>
      <left style="thin">
        <color rgb="FFB6D7A8"/>
      </left>
      <right/>
      <top style="thin">
        <color rgb="FFB6D7A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B6D7A8"/>
      </top>
      <bottom style="thin">
        <color indexed="64"/>
      </bottom>
      <diagonal/>
    </border>
    <border>
      <left style="thin">
        <color rgb="FFB6D7A8"/>
      </left>
      <right style="thin">
        <color rgb="FF000000"/>
      </right>
      <top style="thin">
        <color rgb="FFB6D7A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6D7A8"/>
      </left>
      <right style="thin">
        <color rgb="FFB6D7A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rgb="FFB6D7A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rgb="FFB6D7A8"/>
      </right>
      <top/>
      <bottom style="thin">
        <color rgb="FFB6D7A8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3" fillId="0" borderId="0" xfId="0" applyFont="1"/>
    <xf numFmtId="0" fontId="3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vertical="top"/>
    </xf>
    <xf numFmtId="0" fontId="9" fillId="0" borderId="0" xfId="0" applyFont="1"/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top"/>
    </xf>
    <xf numFmtId="0" fontId="9" fillId="0" borderId="15" xfId="0" applyFont="1" applyBorder="1"/>
    <xf numFmtId="0" fontId="9" fillId="0" borderId="15" xfId="0" applyFont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top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top"/>
    </xf>
    <xf numFmtId="0" fontId="9" fillId="0" borderId="11" xfId="0" applyFont="1" applyBorder="1"/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top" wrapText="1"/>
    </xf>
    <xf numFmtId="0" fontId="14" fillId="4" borderId="6" xfId="0" quotePrefix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9" fillId="4" borderId="0" xfId="0" applyFont="1" applyFill="1"/>
    <xf numFmtId="0" fontId="4" fillId="4" borderId="0" xfId="0" applyFont="1" applyFill="1" applyAlignment="1"/>
    <xf numFmtId="0" fontId="13" fillId="4" borderId="0" xfId="0" applyFont="1" applyFill="1" applyAlignment="1">
      <alignment vertical="center"/>
    </xf>
    <xf numFmtId="0" fontId="15" fillId="4" borderId="0" xfId="0" applyFont="1" applyFill="1" applyAlignment="1">
      <alignment horizontal="left" vertical="center" indent="5"/>
    </xf>
    <xf numFmtId="0" fontId="13" fillId="4" borderId="0" xfId="0" applyFont="1" applyFill="1" applyAlignment="1"/>
    <xf numFmtId="0" fontId="6" fillId="4" borderId="0" xfId="0" applyFont="1" applyFill="1" applyAlignment="1"/>
    <xf numFmtId="0" fontId="13" fillId="4" borderId="6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9" fillId="4" borderId="34" xfId="0" applyFont="1" applyFill="1" applyBorder="1"/>
    <xf numFmtId="0" fontId="9" fillId="0" borderId="6" xfId="0" applyFont="1" applyBorder="1"/>
    <xf numFmtId="0" fontId="11" fillId="3" borderId="35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0" fillId="4" borderId="33" xfId="0" applyFont="1" applyFill="1" applyBorder="1" applyAlignment="1"/>
    <xf numFmtId="0" fontId="9" fillId="6" borderId="1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 wrapText="1"/>
    </xf>
    <xf numFmtId="0" fontId="9" fillId="0" borderId="6" xfId="0" applyFont="1" applyFill="1" applyBorder="1"/>
    <xf numFmtId="0" fontId="4" fillId="0" borderId="6" xfId="0" applyFont="1" applyFill="1" applyBorder="1" applyAlignment="1"/>
    <xf numFmtId="0" fontId="15" fillId="0" borderId="6" xfId="0" applyFont="1" applyFill="1" applyBorder="1" applyAlignment="1">
      <alignment horizontal="left" vertical="center" indent="5"/>
    </xf>
    <xf numFmtId="0" fontId="13" fillId="0" borderId="6" xfId="0" applyFont="1" applyFill="1" applyBorder="1" applyAlignment="1"/>
    <xf numFmtId="0" fontId="6" fillId="0" borderId="6" xfId="0" applyFont="1" applyFill="1" applyBorder="1" applyAlignment="1"/>
    <xf numFmtId="0" fontId="18" fillId="0" borderId="0" xfId="0" applyFont="1"/>
    <xf numFmtId="0" fontId="4" fillId="4" borderId="6" xfId="0" applyFont="1" applyFill="1" applyBorder="1" applyAlignment="1"/>
    <xf numFmtId="0" fontId="13" fillId="4" borderId="6" xfId="0" applyFont="1" applyFill="1" applyBorder="1" applyAlignment="1"/>
    <xf numFmtId="0" fontId="6" fillId="4" borderId="6" xfId="0" applyFont="1" applyFill="1" applyBorder="1" applyAlignment="1"/>
    <xf numFmtId="0" fontId="19" fillId="9" borderId="27" xfId="0" applyFont="1" applyFill="1" applyBorder="1" applyAlignment="1">
      <alignment vertical="top" wrapText="1"/>
    </xf>
    <xf numFmtId="0" fontId="20" fillId="9" borderId="26" xfId="0" applyFont="1" applyFill="1" applyBorder="1" applyAlignment="1">
      <alignment vertical="top" wrapText="1"/>
    </xf>
    <xf numFmtId="0" fontId="20" fillId="9" borderId="28" xfId="0" applyFont="1" applyFill="1" applyBorder="1" applyAlignment="1">
      <alignment vertical="top" wrapText="1"/>
    </xf>
    <xf numFmtId="0" fontId="20" fillId="9" borderId="29" xfId="0" applyFont="1" applyFill="1" applyBorder="1" applyAlignment="1">
      <alignment vertical="top" wrapText="1"/>
    </xf>
    <xf numFmtId="0" fontId="19" fillId="9" borderId="19" xfId="0" applyFont="1" applyFill="1" applyBorder="1" applyAlignment="1">
      <alignment vertical="top" wrapText="1"/>
    </xf>
    <xf numFmtId="0" fontId="20" fillId="9" borderId="6" xfId="0" applyFont="1" applyFill="1" applyBorder="1" applyAlignment="1">
      <alignment vertical="top" wrapText="1"/>
    </xf>
    <xf numFmtId="0" fontId="20" fillId="9" borderId="30" xfId="0" applyFont="1" applyFill="1" applyBorder="1" applyAlignment="1">
      <alignment vertical="top" wrapText="1"/>
    </xf>
    <xf numFmtId="0" fontId="6" fillId="9" borderId="6" xfId="0" applyFont="1" applyFill="1" applyBorder="1" applyAlignment="1">
      <alignment vertical="top" wrapText="1"/>
    </xf>
    <xf numFmtId="0" fontId="6" fillId="9" borderId="30" xfId="0" applyFont="1" applyFill="1" applyBorder="1" applyAlignment="1">
      <alignment vertical="top" wrapText="1"/>
    </xf>
    <xf numFmtId="0" fontId="11" fillId="11" borderId="11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top"/>
    </xf>
    <xf numFmtId="0" fontId="9" fillId="11" borderId="18" xfId="0" applyFont="1" applyFill="1" applyBorder="1" applyAlignment="1">
      <alignment horizontal="center" vertical="top"/>
    </xf>
    <xf numFmtId="0" fontId="16" fillId="5" borderId="5" xfId="0" applyFont="1" applyFill="1" applyBorder="1" applyAlignment="1">
      <alignment horizontal="left"/>
    </xf>
    <xf numFmtId="0" fontId="13" fillId="9" borderId="20" xfId="0" applyFont="1" applyFill="1" applyBorder="1" applyAlignment="1">
      <alignment vertical="top" wrapText="1"/>
    </xf>
    <xf numFmtId="0" fontId="12" fillId="4" borderId="20" xfId="0" applyFont="1" applyFill="1" applyBorder="1"/>
    <xf numFmtId="0" fontId="14" fillId="4" borderId="6" xfId="0" applyFont="1" applyFill="1" applyBorder="1" applyAlignment="1">
      <alignment horizontal="left" vertical="center"/>
    </xf>
    <xf numFmtId="0" fontId="8" fillId="4" borderId="6" xfId="0" applyFont="1" applyFill="1" applyBorder="1"/>
    <xf numFmtId="0" fontId="17" fillId="5" borderId="7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8" fillId="4" borderId="10" xfId="0" applyFont="1" applyFill="1" applyBorder="1"/>
    <xf numFmtId="0" fontId="23" fillId="10" borderId="7" xfId="0" applyFont="1" applyFill="1" applyBorder="1" applyAlignment="1">
      <alignment horizontal="center" vertical="center"/>
    </xf>
    <xf numFmtId="0" fontId="24" fillId="4" borderId="8" xfId="0" applyFont="1" applyFill="1" applyBorder="1"/>
    <xf numFmtId="0" fontId="24" fillId="4" borderId="10" xfId="0" applyFont="1" applyFill="1" applyBorder="1"/>
    <xf numFmtId="0" fontId="9" fillId="7" borderId="12" xfId="0" applyFont="1" applyFill="1" applyBorder="1" applyAlignment="1">
      <alignment horizontal="center" vertical="center" wrapText="1"/>
    </xf>
    <xf numFmtId="0" fontId="8" fillId="8" borderId="13" xfId="0" applyFont="1" applyFill="1" applyBorder="1"/>
    <xf numFmtId="0" fontId="9" fillId="11" borderId="12" xfId="0" applyFont="1" applyFill="1" applyBorder="1" applyAlignment="1">
      <alignment horizontal="center" vertical="center" wrapText="1"/>
    </xf>
    <xf numFmtId="0" fontId="8" fillId="12" borderId="13" xfId="0" applyFont="1" applyFill="1" applyBorder="1"/>
    <xf numFmtId="0" fontId="9" fillId="6" borderId="12" xfId="0" applyFont="1" applyFill="1" applyBorder="1" applyAlignment="1">
      <alignment horizontal="center" vertical="center" wrapText="1"/>
    </xf>
    <xf numFmtId="0" fontId="8" fillId="4" borderId="13" xfId="0" applyFont="1" applyFill="1" applyBorder="1"/>
    <xf numFmtId="0" fontId="16" fillId="5" borderId="6" xfId="0" applyFont="1" applyFill="1" applyBorder="1" applyAlignment="1">
      <alignment horizontal="left"/>
    </xf>
    <xf numFmtId="0" fontId="25" fillId="4" borderId="6" xfId="0" quotePrefix="1" applyFont="1" applyFill="1" applyBorder="1" applyAlignment="1">
      <alignment horizontal="center" vertical="center" textRotation="90"/>
    </xf>
    <xf numFmtId="0" fontId="0" fillId="0" borderId="36" xfId="0" applyFont="1" applyBorder="1" applyAlignment="1"/>
    <xf numFmtId="0" fontId="0" fillId="0" borderId="37" xfId="0" applyFont="1" applyBorder="1" applyAlignment="1"/>
    <xf numFmtId="0" fontId="16" fillId="5" borderId="38" xfId="0" applyFont="1" applyFill="1" applyBorder="1" applyAlignment="1">
      <alignment horizontal="left"/>
    </xf>
    <xf numFmtId="0" fontId="0" fillId="0" borderId="38" xfId="0" applyFont="1" applyBorder="1" applyAlignment="1"/>
    <xf numFmtId="0" fontId="0" fillId="0" borderId="6" xfId="0" applyFont="1" applyBorder="1" applyAlignment="1"/>
    <xf numFmtId="0" fontId="19" fillId="9" borderId="39" xfId="0" applyFont="1" applyFill="1" applyBorder="1" applyAlignment="1">
      <alignment vertical="top" wrapText="1"/>
    </xf>
    <xf numFmtId="0" fontId="22" fillId="9" borderId="40" xfId="0" applyFont="1" applyFill="1" applyBorder="1" applyAlignment="1">
      <alignment vertical="top" wrapText="1"/>
    </xf>
    <xf numFmtId="0" fontId="6" fillId="0" borderId="38" xfId="0" applyFont="1" applyBorder="1"/>
    <xf numFmtId="0" fontId="6" fillId="0" borderId="6" xfId="0" applyFont="1" applyBorder="1" applyAlignment="1">
      <alignment vertical="top"/>
    </xf>
    <xf numFmtId="0" fontId="2" fillId="0" borderId="36" xfId="0" applyFont="1" applyBorder="1" applyAlignment="1">
      <alignment vertical="center"/>
    </xf>
    <xf numFmtId="0" fontId="9" fillId="0" borderId="37" xfId="0" applyFont="1" applyBorder="1"/>
    <xf numFmtId="0" fontId="2" fillId="0" borderId="38" xfId="0" applyFont="1" applyBorder="1" applyAlignment="1">
      <alignment wrapText="1"/>
    </xf>
    <xf numFmtId="0" fontId="9" fillId="0" borderId="38" xfId="0" applyFont="1" applyBorder="1"/>
    <xf numFmtId="0" fontId="10" fillId="0" borderId="41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A9DA74"/>
      <color rgb="FFA2C3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24</xdr:row>
      <xdr:rowOff>214745</xdr:rowOff>
    </xdr:from>
    <xdr:ext cx="7663295" cy="2303319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18206DD6-C370-4776-A898-C174CF6BA648}"/>
            </a:ext>
          </a:extLst>
        </xdr:cNvPr>
        <xdr:cNvSpPr txBox="1"/>
      </xdr:nvSpPr>
      <xdr:spPr>
        <a:xfrm>
          <a:off x="571500" y="8625320"/>
          <a:ext cx="7663295" cy="2303319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000" b="1"/>
        </a:p>
        <a:p>
          <a:r>
            <a:rPr lang="fr-CA" sz="11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MODE D’EMPLOI</a:t>
          </a:r>
          <a:endParaRPr lang="fr-CA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</a:p>
        <a:p>
          <a:pPr marL="342900" marR="0" lvl="0" indent="-3429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+mj-lt"/>
            <a:buAutoNum type="arabicPeriod"/>
            <a:tabLst/>
            <a:defRPr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Dans la première colonne, inscrire les critères de validation des actions. </a:t>
          </a:r>
          <a:r>
            <a:rPr lang="fr-CA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critères du modèle</a:t>
          </a:r>
          <a:r>
            <a:rPr lang="fr-CA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sont fournis ici à titre d'exemple. Adapter selon les besoins.</a:t>
          </a:r>
          <a:endParaRPr lang="fr-CA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marR="0" lvl="0" indent="-3429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+mj-lt"/>
            <a:buAutoNum type="arabicPeriod"/>
            <a:tabLst/>
            <a:defRPr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Dans le haut des colonnes suivantes, à partir de la colonne C, inscrire les actions. </a:t>
          </a:r>
          <a:r>
            <a:rPr lang="fr-CA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Consulter</a:t>
          </a:r>
          <a:r>
            <a:rPr lang="fr-CA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l'onglet 2 « Exemples d'actions ». </a:t>
          </a: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Le format de l’outil offre l'espace pour trois actions, mais ce nombre peut être ajusté en supprimant ou en insérant une colonne entre les colonnes C et D. </a:t>
          </a:r>
        </a:p>
        <a:p>
          <a:pPr marL="342900" lvl="0" indent="-342900">
            <a:spcAft>
              <a:spcPts val="600"/>
            </a:spcAft>
            <a:buFont typeface="+mj-lt"/>
            <a:buAutoNum type="arabicPeriod"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Pour chaque action, compléter les informations requises pour chacun des critères.  </a:t>
          </a:r>
        </a:p>
        <a:p>
          <a:pPr marL="342900" lvl="0" indent="-342900">
            <a:spcAft>
              <a:spcPts val="600"/>
            </a:spcAft>
            <a:buFont typeface="+mj-lt"/>
            <a:buAutoNum type="arabicPeriod"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Une fois le tableau complété,</a:t>
          </a:r>
          <a:r>
            <a:rPr lang="fr-CA" sz="1100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se rendre au troisième onglet </a:t>
          </a:r>
          <a:r>
            <a:rPr lang="fr-CA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« Priorisation des actions ». </a:t>
          </a:r>
          <a:endParaRPr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twoCellAnchor editAs="oneCell">
    <xdr:from>
      <xdr:col>1</xdr:col>
      <xdr:colOff>177800</xdr:colOff>
      <xdr:row>0</xdr:row>
      <xdr:rowOff>76200</xdr:rowOff>
    </xdr:from>
    <xdr:to>
      <xdr:col>1</xdr:col>
      <xdr:colOff>558800</xdr:colOff>
      <xdr:row>0</xdr:row>
      <xdr:rowOff>457200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43918BB-60C1-4D18-B4F2-56FDFBA51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150" y="76200"/>
          <a:ext cx="38100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76200</xdr:rowOff>
    </xdr:from>
    <xdr:to>
      <xdr:col>1</xdr:col>
      <xdr:colOff>558800</xdr:colOff>
      <xdr:row>0</xdr:row>
      <xdr:rowOff>457200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57DBD5F-7B09-45B7-B040-8F9F41935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150" y="76200"/>
          <a:ext cx="381000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21</xdr:row>
      <xdr:rowOff>85725</xdr:rowOff>
    </xdr:from>
    <xdr:ext cx="8677275" cy="4129767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35CA1C2-CE54-4B57-A1B0-63F88A2E7C1C}"/>
            </a:ext>
          </a:extLst>
        </xdr:cNvPr>
        <xdr:cNvSpPr txBox="1"/>
      </xdr:nvSpPr>
      <xdr:spPr>
        <a:xfrm>
          <a:off x="590550" y="4352925"/>
          <a:ext cx="8677275" cy="4129767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r>
            <a:rPr lang="fr-CA" sz="11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MODE D’EMPLOI</a:t>
          </a:r>
          <a:endParaRPr lang="fr-CA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</a:p>
        <a:p>
          <a:pPr marL="342900" lvl="0" indent="-342900">
            <a:spcAft>
              <a:spcPts val="600"/>
            </a:spcAft>
            <a:buFont typeface="+mj-lt"/>
            <a:buAutoNum type="arabicPeriod"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Dans la première colonne (A), inscrire les actions à prioriser. Consulter</a:t>
          </a:r>
          <a:r>
            <a:rPr lang="fr-CA" sz="1100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l'onglet 2 « Exemples d'actions </a:t>
          </a:r>
          <a:r>
            <a:rPr lang="fr-CA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»</a:t>
          </a:r>
          <a:r>
            <a:rPr lang="fr-CA" sz="1100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</a:t>
          </a:r>
          <a:endParaRPr lang="fr-CA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spcAft>
              <a:spcPts val="600"/>
            </a:spcAft>
            <a:buFont typeface="+mj-lt"/>
            <a:buAutoNum type="arabicPeriod"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Dans le haut des colonnes suivantes, inscrire les critères permettant de prioriser les actions. Le format de l’outil offre une évaluation à trois critères, mais ce nombre peut être ajusté en supprimant ou en insérant une colonne entre les colonnes C et D. Les critères du modèle</a:t>
          </a:r>
          <a:r>
            <a:rPr lang="fr-CA" sz="1100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sont fournis ici à titre d'exemple et ils proviennent du premier onglet </a:t>
          </a:r>
          <a:r>
            <a:rPr lang="fr-CA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« Validation des actions ». Adapter selon les besoins.</a:t>
          </a:r>
          <a:endParaRPr lang="fr-CA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spcAft>
              <a:spcPts val="600"/>
            </a:spcAft>
            <a:buFont typeface="+mj-lt"/>
            <a:buAutoNum type="arabicPeriod"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Déterminer les valeurs de l’échelle d’évaluation (p. ex. de 1 à 5 avec les valeurs suivantes : 1 = nul; 2 = faible; 3 = moyen; </a:t>
          </a:r>
          <a:b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</a:b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4 = </a:t>
          </a:r>
          <a:r>
            <a:rPr lang="fr-CA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élevé</a:t>
          </a: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; 5 = </a:t>
          </a:r>
          <a:r>
            <a:rPr lang="fr-CA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très élevé</a:t>
          </a: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). Inscrire les valeurs des critères dans le tableau de légende des échelles si elles ne correspondent pas aux exemples fournis.</a:t>
          </a:r>
        </a:p>
        <a:p>
          <a:pPr marL="342900" lvl="0" indent="-342900">
            <a:spcAft>
              <a:spcPts val="600"/>
            </a:spcAft>
            <a:buFont typeface="+mj-lt"/>
            <a:buAutoNum type="arabicPeriod"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Pour chaque action, évaluer sa valeur pour chacun des critères selon l’échelle prédéfinie à l’étape 3.  </a:t>
          </a:r>
        </a:p>
        <a:p>
          <a:pPr marL="342900" lvl="0" indent="-342900">
            <a:spcAft>
              <a:spcPts val="600"/>
            </a:spcAft>
            <a:buFont typeface="+mj-lt"/>
            <a:buAutoNum type="arabicPeriod"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Déterminer les valeurs de la pondération (p. ex. 1 =  </a:t>
          </a:r>
          <a:r>
            <a:rPr lang="fr-CA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faible </a:t>
          </a: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importance; 2 = moyenne importance; 3 = </a:t>
          </a:r>
          <a:r>
            <a:rPr lang="fr-CA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grande </a:t>
          </a: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importance). Inscrire les valeurs de la pondération dans le tableau de légende des échelles si elles ne correspondent pas aux exemples fournis.</a:t>
          </a:r>
        </a:p>
        <a:p>
          <a:pPr marL="342900" lvl="0" indent="-342900">
            <a:spcAft>
              <a:spcPts val="600"/>
            </a:spcAft>
            <a:buFont typeface="+mj-lt"/>
            <a:buAutoNum type="arabicPeriod"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Pour chaque action, évaluer son niveau d’importance régionale selon l’échelle prédéfinie à l’étape 5. Les valeurs pondérées pour chacune des actions permettent de comparer les actions les unes avec les autres. </a:t>
          </a:r>
        </a:p>
        <a:p>
          <a:pPr marL="342900" lvl="0" indent="-342900">
            <a:spcAft>
              <a:spcPts val="600"/>
            </a:spcAft>
            <a:buFont typeface="+mj-lt"/>
            <a:buAutoNum type="arabicPeriod"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Déterminer une échelle de priorisation des actions (p. ex. les actions ayant une valeur pondérée entre 1 et 14 sont à réaliser à long terme; celles entre 15 et 29 sont à réaliser à moyen terme; celles ayant une valeur de</a:t>
          </a:r>
          <a:r>
            <a:rPr lang="fr-CA" sz="1100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30 et plus sont à réaliser à </a:t>
          </a:r>
          <a:r>
            <a:rPr lang="fr-CA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court</a:t>
          </a: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terme). Inscrire les valeurs de la priorisation dans le tableau de légende des échelles si elles ne correspondent pas aux exemples fournis. À noter que les intervalles peuvent être beaucoup plus courts lorsque les résultats sont plus serrés.</a:t>
          </a:r>
        </a:p>
        <a:p>
          <a:pPr marL="342900" lvl="0" indent="-342900">
            <a:spcAft>
              <a:spcPts val="600"/>
            </a:spcAft>
            <a:buFont typeface="+mj-lt"/>
            <a:buAutoNum type="arabicPeriod"/>
          </a:pPr>
          <a:r>
            <a:rPr lang="fr-CA" sz="11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Classer les actions selon l’échelle de priorisation de l’étape 7 pour les prioriser dans la feuille de route.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177800</xdr:colOff>
      <xdr:row>0</xdr:row>
      <xdr:rowOff>76200</xdr:rowOff>
    </xdr:from>
    <xdr:to>
      <xdr:col>1</xdr:col>
      <xdr:colOff>558800</xdr:colOff>
      <xdr:row>0</xdr:row>
      <xdr:rowOff>457200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B12C626-09B4-4AC2-ABD8-DD0B5CCC4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76200"/>
          <a:ext cx="3810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F5C4-D540-4BCF-88F7-6E0C0B4523A7}">
  <dimension ref="A1:AB999"/>
  <sheetViews>
    <sheetView zoomScaleNormal="100" workbookViewId="0">
      <pane xSplit="3" topLeftCell="D1" activePane="topRight" state="frozen"/>
      <selection pane="topRight" activeCell="B15" sqref="B15:C15"/>
    </sheetView>
  </sheetViews>
  <sheetFormatPr baseColWidth="10" defaultColWidth="14.42578125" defaultRowHeight="15" customHeight="1" x14ac:dyDescent="0.25"/>
  <cols>
    <col min="1" max="1" width="7.7109375" customWidth="1"/>
    <col min="2" max="2" width="70.140625" customWidth="1"/>
    <col min="3" max="3" width="45.42578125" customWidth="1"/>
    <col min="4" max="6" width="35" customWidth="1"/>
    <col min="7" max="7" width="10.7109375" customWidth="1"/>
  </cols>
  <sheetData>
    <row r="1" spans="1:28" ht="39.950000000000003" customHeight="1" x14ac:dyDescent="0.25">
      <c r="A1" s="34" t="s">
        <v>91</v>
      </c>
      <c r="B1" s="80" t="s">
        <v>92</v>
      </c>
      <c r="C1" s="80"/>
      <c r="D1" s="35"/>
      <c r="E1" s="35"/>
      <c r="F1" s="35"/>
      <c r="G1" s="38"/>
      <c r="H1" s="38"/>
      <c r="I1" s="38"/>
      <c r="J1" s="38"/>
      <c r="K1" s="38"/>
      <c r="L1" s="38"/>
      <c r="M1" s="55"/>
      <c r="N1" s="55"/>
      <c r="O1" s="55"/>
      <c r="P1" s="55"/>
      <c r="Q1" s="55"/>
      <c r="R1" s="55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s="36" customFormat="1" ht="32.1" customHeight="1" x14ac:dyDescent="0.25">
      <c r="A2" s="96" t="s">
        <v>94</v>
      </c>
      <c r="B2" s="40" t="s">
        <v>17</v>
      </c>
      <c r="C2" s="41"/>
      <c r="D2" s="61"/>
      <c r="E2" s="61"/>
      <c r="F2" s="61"/>
      <c r="G2" s="56"/>
      <c r="H2" s="56"/>
      <c r="I2" s="56"/>
      <c r="J2" s="56"/>
      <c r="K2" s="56"/>
      <c r="L2" s="56"/>
      <c r="M2" s="56"/>
      <c r="N2" s="57"/>
      <c r="O2" s="37"/>
      <c r="P2" s="37"/>
      <c r="Q2" s="37"/>
      <c r="R2" s="37"/>
    </row>
    <row r="3" spans="1:28" s="36" customFormat="1" ht="17.100000000000001" customHeight="1" x14ac:dyDescent="0.2">
      <c r="A3" s="96"/>
      <c r="B3" s="43" t="s">
        <v>18</v>
      </c>
      <c r="C3" s="41"/>
      <c r="D3" s="62"/>
      <c r="E3" s="62"/>
      <c r="F3" s="62"/>
      <c r="G3" s="58"/>
      <c r="H3" s="58"/>
      <c r="I3" s="58"/>
      <c r="J3" s="58"/>
      <c r="K3" s="58"/>
      <c r="L3" s="58"/>
      <c r="M3" s="58"/>
      <c r="N3" s="57"/>
      <c r="O3" s="37"/>
      <c r="P3" s="37"/>
      <c r="Q3" s="37"/>
      <c r="R3" s="37"/>
    </row>
    <row r="4" spans="1:28" s="36" customFormat="1" ht="14.1" customHeight="1" x14ac:dyDescent="0.2">
      <c r="A4" s="96"/>
      <c r="B4" s="44" t="s">
        <v>19</v>
      </c>
      <c r="C4" s="41"/>
      <c r="D4" s="63"/>
      <c r="E4" s="63"/>
      <c r="F4" s="63"/>
      <c r="G4" s="59"/>
      <c r="H4" s="59"/>
      <c r="I4" s="59"/>
      <c r="J4" s="59"/>
      <c r="K4" s="59"/>
      <c r="L4" s="59"/>
      <c r="M4" s="59"/>
      <c r="N4" s="37"/>
      <c r="O4" s="37"/>
      <c r="P4" s="37"/>
      <c r="Q4" s="37"/>
      <c r="R4" s="37"/>
    </row>
    <row r="5" spans="1:28" ht="12" customHeight="1" thickBot="1" x14ac:dyDescent="0.3">
      <c r="A5" s="96"/>
      <c r="B5" s="46"/>
      <c r="C5" s="47"/>
      <c r="D5" s="47"/>
      <c r="E5" s="47"/>
      <c r="F5" s="47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ht="15" customHeight="1" thickTop="1" x14ac:dyDescent="0.25">
      <c r="A6" s="96"/>
      <c r="B6" s="97"/>
      <c r="C6" s="98"/>
      <c r="D6" s="98"/>
      <c r="E6" s="98"/>
      <c r="F6" s="98"/>
    </row>
    <row r="7" spans="1:28" ht="15" customHeight="1" x14ac:dyDescent="0.25">
      <c r="A7" s="96"/>
      <c r="B7" s="99" t="s">
        <v>84</v>
      </c>
      <c r="C7" s="95"/>
      <c r="D7" s="95"/>
      <c r="E7" s="95"/>
      <c r="F7" s="95"/>
    </row>
    <row r="8" spans="1:28" ht="15" customHeight="1" x14ac:dyDescent="0.25">
      <c r="A8" s="96"/>
      <c r="B8" s="100"/>
      <c r="C8" s="101"/>
      <c r="D8" s="101"/>
      <c r="E8" s="101"/>
      <c r="F8" s="101"/>
    </row>
    <row r="9" spans="1:28" ht="25.5" customHeight="1" x14ac:dyDescent="0.25">
      <c r="A9" s="96"/>
      <c r="B9" s="102" t="s">
        <v>85</v>
      </c>
      <c r="C9" s="64" t="s">
        <v>0</v>
      </c>
      <c r="D9" s="65" t="s">
        <v>93</v>
      </c>
      <c r="E9" s="66" t="s">
        <v>93</v>
      </c>
      <c r="F9" s="67" t="s">
        <v>93</v>
      </c>
      <c r="G9" s="1"/>
    </row>
    <row r="10" spans="1:28" ht="25.5" customHeight="1" x14ac:dyDescent="0.25">
      <c r="A10" s="96"/>
      <c r="B10" s="103" t="s">
        <v>83</v>
      </c>
      <c r="C10" s="68"/>
      <c r="D10" s="69"/>
      <c r="E10" s="69"/>
      <c r="F10" s="70"/>
      <c r="G10" s="1"/>
    </row>
    <row r="11" spans="1:28" ht="27.75" customHeight="1" x14ac:dyDescent="0.25">
      <c r="A11" s="52"/>
      <c r="B11" s="2" t="s">
        <v>34</v>
      </c>
      <c r="C11" s="3" t="s">
        <v>20</v>
      </c>
      <c r="D11" s="29" t="s">
        <v>14</v>
      </c>
      <c r="E11" s="30"/>
      <c r="F11" s="31"/>
      <c r="G11" s="1"/>
    </row>
    <row r="12" spans="1:28" ht="27.75" customHeight="1" x14ac:dyDescent="0.25">
      <c r="A12" s="52"/>
      <c r="B12" s="2" t="s">
        <v>21</v>
      </c>
      <c r="C12" s="3" t="s">
        <v>22</v>
      </c>
      <c r="D12" s="30"/>
      <c r="E12" s="30"/>
      <c r="F12" s="31"/>
      <c r="G12" s="1"/>
    </row>
    <row r="13" spans="1:28" ht="39" customHeight="1" x14ac:dyDescent="0.25">
      <c r="A13" s="52"/>
      <c r="B13" s="2" t="s">
        <v>23</v>
      </c>
      <c r="C13" s="3" t="s">
        <v>24</v>
      </c>
      <c r="D13" s="30"/>
      <c r="E13" s="30"/>
      <c r="F13" s="31"/>
      <c r="G13" s="1"/>
    </row>
    <row r="14" spans="1:28" x14ac:dyDescent="0.25">
      <c r="A14" s="52"/>
      <c r="B14" s="25"/>
      <c r="C14" s="26"/>
      <c r="D14" s="32"/>
      <c r="E14" s="32"/>
      <c r="F14" s="33"/>
      <c r="G14" s="1"/>
    </row>
    <row r="15" spans="1:28" ht="25.5" customHeight="1" x14ac:dyDescent="0.25">
      <c r="A15" s="52"/>
      <c r="B15" s="78" t="s">
        <v>1</v>
      </c>
      <c r="C15" s="79"/>
      <c r="D15" s="71"/>
      <c r="E15" s="71"/>
      <c r="F15" s="72"/>
      <c r="G15" s="1"/>
    </row>
    <row r="16" spans="1:28" ht="27.75" customHeight="1" x14ac:dyDescent="0.25">
      <c r="A16" s="52"/>
      <c r="B16" s="2" t="s">
        <v>25</v>
      </c>
      <c r="C16" s="3" t="s">
        <v>13</v>
      </c>
      <c r="D16" s="30"/>
      <c r="E16" s="30"/>
      <c r="F16" s="31"/>
      <c r="G16" s="1"/>
    </row>
    <row r="17" spans="1:7" ht="25.5" x14ac:dyDescent="0.25">
      <c r="A17" s="52"/>
      <c r="B17" s="4" t="s">
        <v>26</v>
      </c>
      <c r="C17" s="3" t="s">
        <v>27</v>
      </c>
      <c r="D17" s="30"/>
      <c r="E17" s="30"/>
      <c r="F17" s="31"/>
      <c r="G17" s="1"/>
    </row>
    <row r="18" spans="1:7" ht="77.25" customHeight="1" x14ac:dyDescent="0.25">
      <c r="A18" s="52"/>
      <c r="B18" s="2" t="s">
        <v>28</v>
      </c>
      <c r="C18" s="3" t="s">
        <v>15</v>
      </c>
      <c r="D18" s="30"/>
      <c r="E18" s="30"/>
      <c r="F18" s="31"/>
      <c r="G18" s="1"/>
    </row>
    <row r="19" spans="1:7" x14ac:dyDescent="0.25">
      <c r="A19" s="52"/>
      <c r="B19" s="27"/>
      <c r="C19" s="28"/>
      <c r="D19" s="32"/>
      <c r="E19" s="32"/>
      <c r="F19" s="33"/>
      <c r="G19" s="1"/>
    </row>
    <row r="20" spans="1:7" ht="25.5" customHeight="1" x14ac:dyDescent="0.25">
      <c r="A20" s="52"/>
      <c r="B20" s="78" t="s">
        <v>2</v>
      </c>
      <c r="C20" s="79"/>
      <c r="D20" s="71"/>
      <c r="E20" s="71"/>
      <c r="F20" s="72"/>
      <c r="G20" s="1"/>
    </row>
    <row r="21" spans="1:7" ht="63.75" x14ac:dyDescent="0.25">
      <c r="A21" s="52"/>
      <c r="B21" s="2" t="s">
        <v>55</v>
      </c>
      <c r="C21" s="3" t="s">
        <v>29</v>
      </c>
      <c r="D21" s="30"/>
      <c r="E21" s="30"/>
      <c r="F21" s="31"/>
      <c r="G21" s="1"/>
    </row>
    <row r="22" spans="1:7" ht="27.75" customHeight="1" x14ac:dyDescent="0.25">
      <c r="A22" s="52"/>
      <c r="B22" s="4" t="s">
        <v>3</v>
      </c>
      <c r="C22" s="5" t="s">
        <v>16</v>
      </c>
      <c r="D22" s="30"/>
      <c r="E22" s="30"/>
      <c r="F22" s="31"/>
      <c r="G22" s="1"/>
    </row>
    <row r="23" spans="1:7" ht="27.75" customHeight="1" x14ac:dyDescent="0.25">
      <c r="A23" s="52"/>
      <c r="B23" s="4" t="s">
        <v>30</v>
      </c>
      <c r="C23" s="5" t="s">
        <v>31</v>
      </c>
      <c r="D23" s="30"/>
      <c r="E23" s="30"/>
      <c r="F23" s="31"/>
      <c r="G23" s="1"/>
    </row>
    <row r="24" spans="1:7" ht="27.75" customHeight="1" x14ac:dyDescent="0.25">
      <c r="A24" s="52"/>
      <c r="B24" s="25" t="s">
        <v>32</v>
      </c>
      <c r="C24" s="28" t="s">
        <v>33</v>
      </c>
      <c r="D24" s="32"/>
      <c r="E24" s="32"/>
      <c r="F24" s="33"/>
      <c r="G24" s="1"/>
    </row>
    <row r="25" spans="1:7" ht="219" customHeight="1" x14ac:dyDescent="0.25">
      <c r="A25" s="52"/>
      <c r="B25" s="6"/>
      <c r="C25" s="6"/>
      <c r="D25" s="6"/>
      <c r="E25" s="6"/>
      <c r="F25" s="1"/>
      <c r="G25" s="1"/>
    </row>
    <row r="26" spans="1:7" ht="15.75" customHeight="1" x14ac:dyDescent="0.25">
      <c r="A26" s="52"/>
      <c r="B26" s="60" t="s">
        <v>4</v>
      </c>
      <c r="C26" s="6"/>
      <c r="D26" s="6"/>
      <c r="E26" s="6"/>
      <c r="F26" s="1"/>
      <c r="G26" s="1"/>
    </row>
    <row r="27" spans="1:7" ht="15.75" customHeight="1" x14ac:dyDescent="0.25">
      <c r="A27" s="52"/>
      <c r="B27" s="7" t="s">
        <v>81</v>
      </c>
    </row>
    <row r="28" spans="1:7" ht="15.75" customHeight="1" x14ac:dyDescent="0.25">
      <c r="A28" s="52"/>
      <c r="B28" s="7" t="s">
        <v>82</v>
      </c>
    </row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5">
    <mergeCell ref="B7:F7"/>
    <mergeCell ref="B15:C15"/>
    <mergeCell ref="B20:C20"/>
    <mergeCell ref="B1:C1"/>
    <mergeCell ref="A2:A10"/>
  </mergeCells>
  <conditionalFormatting sqref="L1">
    <cfRule type="cellIs" dxfId="2" priority="1" operator="equal">
      <formula>0</formula>
    </cfRule>
  </conditionalFormatting>
  <pageMargins left="0.7" right="0.7" top="0.75" bottom="0.75" header="0" footer="0"/>
  <pageSetup orientation="landscape" r:id="rId1"/>
  <ignoredErrors>
    <ignoredError sqref="A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D80A-0505-47EA-AB32-E931E83E5CC8}">
  <dimension ref="A1:AB1000"/>
  <sheetViews>
    <sheetView zoomScaleNormal="100" workbookViewId="0">
      <selection activeCell="B19" sqref="B19"/>
    </sheetView>
  </sheetViews>
  <sheetFormatPr baseColWidth="10" defaultColWidth="14.42578125" defaultRowHeight="15" customHeight="1" x14ac:dyDescent="0.25"/>
  <cols>
    <col min="1" max="1" width="7.7109375" customWidth="1"/>
    <col min="2" max="2" width="143.42578125" customWidth="1"/>
    <col min="3" max="3" width="45.42578125" customWidth="1"/>
    <col min="4" max="5" width="34.28515625" customWidth="1"/>
    <col min="6" max="27" width="10.7109375" customWidth="1"/>
  </cols>
  <sheetData>
    <row r="1" spans="1:28" ht="39.950000000000003" customHeight="1" x14ac:dyDescent="0.25">
      <c r="A1" s="34" t="s">
        <v>91</v>
      </c>
      <c r="B1" s="80" t="s">
        <v>92</v>
      </c>
      <c r="C1" s="80"/>
      <c r="D1" s="38"/>
      <c r="E1" s="38"/>
      <c r="F1" s="38"/>
      <c r="G1" s="38"/>
      <c r="H1" s="38"/>
      <c r="I1" s="38"/>
      <c r="J1" s="38"/>
      <c r="K1" s="38"/>
      <c r="L1" s="38"/>
      <c r="M1" s="55"/>
      <c r="N1" s="55"/>
      <c r="O1" s="55"/>
      <c r="P1" s="55"/>
      <c r="Q1" s="55"/>
      <c r="R1" s="55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s="36" customFormat="1" ht="32.1" customHeight="1" x14ac:dyDescent="0.25">
      <c r="A2" s="96" t="s">
        <v>94</v>
      </c>
      <c r="B2" s="40" t="s">
        <v>17</v>
      </c>
      <c r="C2" s="41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  <c r="O2" s="37"/>
      <c r="P2" s="37"/>
      <c r="Q2" s="37"/>
      <c r="R2" s="37"/>
    </row>
    <row r="3" spans="1:28" s="36" customFormat="1" ht="17.100000000000001" customHeight="1" x14ac:dyDescent="0.2">
      <c r="A3" s="96"/>
      <c r="B3" s="43" t="s">
        <v>18</v>
      </c>
      <c r="C3" s="41"/>
      <c r="D3" s="58"/>
      <c r="E3" s="58"/>
      <c r="F3" s="58"/>
      <c r="G3" s="58"/>
      <c r="H3" s="58"/>
      <c r="I3" s="58"/>
      <c r="J3" s="58"/>
      <c r="K3" s="58"/>
      <c r="L3" s="58"/>
      <c r="M3" s="58"/>
      <c r="N3" s="57"/>
      <c r="O3" s="37"/>
      <c r="P3" s="37"/>
      <c r="Q3" s="37"/>
      <c r="R3" s="37"/>
    </row>
    <row r="4" spans="1:28" s="36" customFormat="1" ht="14.1" customHeight="1" x14ac:dyDescent="0.2">
      <c r="A4" s="96"/>
      <c r="B4" s="44" t="s">
        <v>19</v>
      </c>
      <c r="C4" s="41"/>
      <c r="D4" s="59"/>
      <c r="E4" s="59"/>
      <c r="F4" s="59"/>
      <c r="G4" s="59"/>
      <c r="H4" s="59"/>
      <c r="I4" s="59"/>
      <c r="J4" s="59"/>
      <c r="K4" s="59"/>
      <c r="L4" s="59"/>
      <c r="M4" s="59"/>
      <c r="N4" s="37"/>
      <c r="O4" s="37"/>
      <c r="P4" s="37"/>
      <c r="Q4" s="37"/>
      <c r="R4" s="37"/>
    </row>
    <row r="5" spans="1:28" ht="12" customHeight="1" thickBot="1" x14ac:dyDescent="0.3">
      <c r="A5" s="96"/>
      <c r="B5" s="46"/>
      <c r="C5" s="47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ht="15" customHeight="1" thickTop="1" x14ac:dyDescent="0.25">
      <c r="A6" s="96"/>
      <c r="B6" s="97"/>
      <c r="C6" s="98"/>
    </row>
    <row r="7" spans="1:28" ht="15.75" customHeight="1" x14ac:dyDescent="0.25">
      <c r="A7" s="96"/>
      <c r="B7" s="99" t="s">
        <v>35</v>
      </c>
      <c r="C7" s="8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1"/>
      <c r="X7" s="1"/>
      <c r="Y7" s="1"/>
      <c r="Z7" s="1"/>
      <c r="AA7" s="1"/>
    </row>
    <row r="8" spans="1:28" ht="15.75" customHeight="1" x14ac:dyDescent="0.25">
      <c r="A8" s="96"/>
      <c r="B8" s="104" t="s">
        <v>37</v>
      </c>
      <c r="C8" s="10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"/>
      <c r="X8" s="1"/>
      <c r="Y8" s="1"/>
      <c r="Z8" s="1"/>
      <c r="AA8" s="1"/>
    </row>
    <row r="9" spans="1:28" ht="15.75" customHeight="1" x14ac:dyDescent="0.25">
      <c r="A9" s="96"/>
      <c r="B9" s="104" t="s">
        <v>38</v>
      </c>
      <c r="C9" s="10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"/>
      <c r="X9" s="1"/>
      <c r="Y9" s="1"/>
      <c r="Z9" s="1"/>
      <c r="AA9" s="1"/>
    </row>
    <row r="10" spans="1:28" ht="15.75" customHeight="1" x14ac:dyDescent="0.25">
      <c r="A10" s="96"/>
      <c r="B10" s="104" t="s">
        <v>39</v>
      </c>
      <c r="C10" s="10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1"/>
      <c r="X10" s="1"/>
      <c r="Y10" s="1"/>
      <c r="Z10" s="1"/>
      <c r="AA10" s="1"/>
    </row>
    <row r="11" spans="1:28" ht="15.75" customHeight="1" x14ac:dyDescent="0.25">
      <c r="A11" s="96"/>
      <c r="B11" s="104" t="s">
        <v>36</v>
      </c>
      <c r="C11" s="10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1"/>
      <c r="X11" s="1"/>
      <c r="Y11" s="1"/>
      <c r="Z11" s="1"/>
      <c r="AA11" s="1"/>
    </row>
    <row r="12" spans="1:28" ht="15.75" customHeight="1" x14ac:dyDescent="0.25">
      <c r="A12" s="52"/>
      <c r="B12" s="8" t="s">
        <v>40</v>
      </c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"/>
      <c r="X12" s="1"/>
      <c r="Y12" s="1"/>
      <c r="Z12" s="1"/>
      <c r="AA12" s="1"/>
    </row>
    <row r="13" spans="1:28" ht="15.75" customHeight="1" x14ac:dyDescent="0.25">
      <c r="A13" s="52"/>
      <c r="B13" s="8" t="s">
        <v>41</v>
      </c>
      <c r="C13" s="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"/>
      <c r="X13" s="1"/>
      <c r="Y13" s="1"/>
      <c r="Z13" s="1"/>
      <c r="AA13" s="1"/>
    </row>
    <row r="14" spans="1:28" ht="15.75" customHeight="1" x14ac:dyDescent="0.25">
      <c r="A14" s="52"/>
      <c r="B14" s="8" t="s">
        <v>42</v>
      </c>
      <c r="C14" s="9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"/>
      <c r="X14" s="1"/>
      <c r="Y14" s="1"/>
      <c r="Z14" s="1"/>
      <c r="AA14" s="1"/>
    </row>
    <row r="15" spans="1:28" ht="15.75" customHeight="1" x14ac:dyDescent="0.25">
      <c r="A15" s="52"/>
      <c r="B15" s="8" t="s">
        <v>43</v>
      </c>
      <c r="C15" s="9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"/>
      <c r="X15" s="1"/>
      <c r="Y15" s="1"/>
      <c r="Z15" s="1"/>
      <c r="AA15" s="1"/>
    </row>
    <row r="16" spans="1:28" ht="15.75" customHeight="1" x14ac:dyDescent="0.25">
      <c r="A16" s="52"/>
      <c r="B16" s="8" t="s">
        <v>44</v>
      </c>
      <c r="C16" s="9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"/>
      <c r="X16" s="1"/>
      <c r="Y16" s="1"/>
      <c r="Z16" s="1"/>
      <c r="AA16" s="1"/>
    </row>
    <row r="17" spans="1:27" ht="15.75" customHeight="1" x14ac:dyDescent="0.25">
      <c r="A17" s="52"/>
      <c r="B17" s="8" t="s">
        <v>47</v>
      </c>
      <c r="C17" s="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1"/>
      <c r="X17" s="1"/>
      <c r="Y17" s="1"/>
      <c r="Z17" s="1"/>
      <c r="AA17" s="1"/>
    </row>
    <row r="18" spans="1:27" ht="15.75" customHeight="1" x14ac:dyDescent="0.25">
      <c r="A18" s="52"/>
      <c r="B18" s="8" t="s">
        <v>45</v>
      </c>
      <c r="C18" s="9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1"/>
      <c r="X18" s="1"/>
      <c r="Y18" s="1"/>
      <c r="Z18" s="1"/>
      <c r="AA18" s="1"/>
    </row>
    <row r="19" spans="1:27" ht="15.75" customHeight="1" x14ac:dyDescent="0.25">
      <c r="A19" s="52"/>
      <c r="B19" s="8" t="s">
        <v>46</v>
      </c>
      <c r="C19" s="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1"/>
      <c r="X19" s="1"/>
      <c r="Y19" s="1"/>
      <c r="Z19" s="1"/>
      <c r="AA19" s="1"/>
    </row>
    <row r="20" spans="1:27" ht="15.75" customHeight="1" x14ac:dyDescent="0.25">
      <c r="A20" s="52"/>
      <c r="B20" s="8" t="s">
        <v>48</v>
      </c>
      <c r="C20" s="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1"/>
      <c r="X20" s="1"/>
      <c r="Y20" s="1"/>
      <c r="Z20" s="1"/>
      <c r="AA20" s="1"/>
    </row>
    <row r="21" spans="1:27" ht="15.75" customHeight="1" x14ac:dyDescent="0.25">
      <c r="A21" s="52"/>
      <c r="B21" s="8" t="s">
        <v>56</v>
      </c>
      <c r="C21" s="9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1"/>
      <c r="X21" s="1"/>
      <c r="Y21" s="1"/>
      <c r="Z21" s="1"/>
      <c r="AA21" s="1"/>
    </row>
    <row r="22" spans="1:27" ht="15.75" customHeight="1" x14ac:dyDescent="0.25">
      <c r="A22" s="52"/>
      <c r="B22" s="8" t="s">
        <v>49</v>
      </c>
      <c r="C22" s="9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"/>
      <c r="X22" s="1"/>
      <c r="Y22" s="1"/>
      <c r="Z22" s="1"/>
      <c r="AA22" s="1"/>
    </row>
    <row r="23" spans="1:27" ht="15.75" customHeight="1" x14ac:dyDescent="0.25">
      <c r="A23" s="52"/>
      <c r="B23" s="8" t="s">
        <v>79</v>
      </c>
      <c r="C23" s="9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1"/>
      <c r="X23" s="1"/>
      <c r="Y23" s="1"/>
      <c r="Z23" s="1"/>
      <c r="AA23" s="1"/>
    </row>
    <row r="24" spans="1:27" ht="15.75" customHeight="1" x14ac:dyDescent="0.25">
      <c r="A24" s="52"/>
      <c r="B24" s="8" t="s">
        <v>50</v>
      </c>
      <c r="C24" s="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"/>
      <c r="X24" s="1"/>
      <c r="Y24" s="1"/>
      <c r="Z24" s="1"/>
      <c r="AA24" s="1"/>
    </row>
    <row r="25" spans="1:27" ht="15.75" customHeight="1" x14ac:dyDescent="0.25">
      <c r="A25" s="52"/>
      <c r="B25" s="8" t="s">
        <v>51</v>
      </c>
      <c r="C25" s="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"/>
      <c r="X25" s="1"/>
      <c r="Y25" s="1"/>
      <c r="Z25" s="1"/>
      <c r="AA25" s="1"/>
    </row>
    <row r="26" spans="1:27" ht="15.75" customHeight="1" x14ac:dyDescent="0.25">
      <c r="A26" s="52"/>
      <c r="B26" s="8" t="s">
        <v>52</v>
      </c>
      <c r="C26" s="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1"/>
      <c r="X26" s="1"/>
      <c r="Y26" s="1"/>
      <c r="Z26" s="1"/>
      <c r="AA26" s="1"/>
    </row>
    <row r="27" spans="1:27" ht="15.75" customHeight="1" x14ac:dyDescent="0.25">
      <c r="A27" s="52"/>
      <c r="B27" s="8" t="s">
        <v>53</v>
      </c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1"/>
      <c r="X27" s="1"/>
      <c r="Y27" s="1"/>
      <c r="Z27" s="1"/>
      <c r="AA27" s="1"/>
    </row>
    <row r="28" spans="1:27" ht="15.75" customHeight="1" x14ac:dyDescent="0.25">
      <c r="A28" s="52"/>
      <c r="B28" s="8" t="s">
        <v>57</v>
      </c>
      <c r="C28" s="9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1"/>
      <c r="X28" s="1"/>
      <c r="Y28" s="1"/>
      <c r="Z28" s="1"/>
      <c r="AA28" s="1"/>
    </row>
    <row r="29" spans="1:27" ht="15.75" customHeight="1" x14ac:dyDescent="0.25">
      <c r="A29" s="52"/>
      <c r="B29" s="8" t="s">
        <v>54</v>
      </c>
      <c r="C29" s="9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1"/>
      <c r="X29" s="1"/>
      <c r="Y29" s="1"/>
      <c r="Z29" s="1"/>
      <c r="AA29" s="1"/>
    </row>
    <row r="30" spans="1:27" ht="15.75" customHeight="1" x14ac:dyDescent="0.25">
      <c r="A30" s="52"/>
      <c r="B30" s="8" t="s">
        <v>58</v>
      </c>
      <c r="C30" s="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"/>
      <c r="X30" s="1"/>
      <c r="Y30" s="1"/>
      <c r="Z30" s="1"/>
      <c r="AA30" s="1"/>
    </row>
    <row r="31" spans="1:27" ht="15.75" customHeight="1" x14ac:dyDescent="0.25">
      <c r="A31" s="52"/>
      <c r="B31" s="8" t="s">
        <v>80</v>
      </c>
      <c r="C31" s="9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1"/>
      <c r="X31" s="1"/>
      <c r="Y31" s="1"/>
      <c r="Z31" s="1"/>
      <c r="AA31" s="1"/>
    </row>
    <row r="32" spans="1:27" ht="15.75" customHeight="1" x14ac:dyDescent="0.25">
      <c r="A32" s="52"/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"/>
      <c r="X32" s="1"/>
      <c r="Y32" s="1"/>
      <c r="Z32" s="1"/>
      <c r="AA32" s="1"/>
    </row>
    <row r="33" spans="1:27" ht="15.75" customHeight="1" x14ac:dyDescent="0.25">
      <c r="A33" s="52"/>
      <c r="B33" s="60" t="s">
        <v>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1"/>
      <c r="X33" s="1"/>
      <c r="Y33" s="1"/>
      <c r="Z33" s="1"/>
      <c r="AA33" s="1"/>
    </row>
    <row r="34" spans="1:27" ht="15.75" customHeight="1" x14ac:dyDescent="0.25">
      <c r="A34" s="52"/>
      <c r="B34" s="7" t="s">
        <v>81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"/>
      <c r="X34" s="1"/>
      <c r="Y34" s="1"/>
      <c r="Z34" s="1"/>
      <c r="AA34" s="1"/>
    </row>
    <row r="35" spans="1:27" ht="15.75" customHeight="1" x14ac:dyDescent="0.25">
      <c r="A35" s="52"/>
      <c r="B35" s="7" t="s">
        <v>82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1"/>
      <c r="X35" s="1"/>
      <c r="Y35" s="1"/>
      <c r="Z35" s="1"/>
      <c r="AA35" s="1"/>
    </row>
    <row r="36" spans="1:27" ht="15.75" customHeight="1" x14ac:dyDescent="0.25"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"/>
      <c r="X36" s="1"/>
      <c r="Y36" s="1"/>
      <c r="Z36" s="1"/>
      <c r="AA36" s="1"/>
    </row>
    <row r="37" spans="1:27" ht="15.75" customHeight="1" x14ac:dyDescent="0.25"/>
    <row r="38" spans="1:27" ht="15.75" customHeight="1" x14ac:dyDescent="0.25"/>
    <row r="39" spans="1:27" ht="15.75" customHeight="1" x14ac:dyDescent="0.25"/>
    <row r="40" spans="1:27" ht="15.75" customHeight="1" x14ac:dyDescent="0.25"/>
    <row r="41" spans="1:27" ht="15.75" customHeight="1" x14ac:dyDescent="0.25"/>
    <row r="42" spans="1:27" ht="15.75" customHeight="1" x14ac:dyDescent="0.25"/>
    <row r="43" spans="1:27" ht="15.75" customHeight="1" x14ac:dyDescent="0.25"/>
    <row r="44" spans="1:27" ht="15.75" customHeight="1" x14ac:dyDescent="0.25"/>
    <row r="45" spans="1:27" ht="15.75" customHeight="1" x14ac:dyDescent="0.25"/>
    <row r="46" spans="1:27" ht="15.75" customHeight="1" x14ac:dyDescent="0.25"/>
    <row r="47" spans="1:27" ht="15.75" customHeight="1" x14ac:dyDescent="0.25"/>
    <row r="48" spans="1:2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B7:C7"/>
    <mergeCell ref="B1:C1"/>
    <mergeCell ref="A2:A11"/>
  </mergeCells>
  <conditionalFormatting sqref="L1">
    <cfRule type="cellIs" dxfId="1" priority="1" operator="equal">
      <formula>0</formula>
    </cfRule>
  </conditionalFormatting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E602-6DE9-410D-AAC0-8826E44F3A15}">
  <dimension ref="A1:AB1002"/>
  <sheetViews>
    <sheetView tabSelected="1" zoomScaleNormal="100" workbookViewId="0">
      <selection activeCell="B6" sqref="B6:I10"/>
    </sheetView>
  </sheetViews>
  <sheetFormatPr baseColWidth="10" defaultColWidth="14.42578125" defaultRowHeight="15" customHeight="1" x14ac:dyDescent="0.25"/>
  <cols>
    <col min="1" max="1" width="7.7109375" customWidth="1"/>
    <col min="2" max="2" width="36.42578125" customWidth="1"/>
    <col min="3" max="8" width="22.28515625" customWidth="1"/>
    <col min="9" max="9" width="11.140625" customWidth="1"/>
    <col min="10" max="10" width="13.7109375" customWidth="1"/>
    <col min="11" max="11" width="10.85546875" customWidth="1"/>
    <col min="12" max="12" width="10" customWidth="1"/>
    <col min="13" max="13" width="14.28515625" customWidth="1"/>
    <col min="14" max="14" width="10" customWidth="1"/>
    <col min="15" max="15" width="14.28515625" customWidth="1"/>
    <col min="16" max="16" width="10" customWidth="1"/>
    <col min="17" max="17" width="14.28515625" customWidth="1"/>
    <col min="18" max="28" width="10.85546875" customWidth="1"/>
  </cols>
  <sheetData>
    <row r="1" spans="1:28" ht="39.950000000000003" customHeight="1" x14ac:dyDescent="0.25">
      <c r="A1" s="34" t="s">
        <v>91</v>
      </c>
      <c r="B1" s="80" t="s">
        <v>92</v>
      </c>
      <c r="C1" s="80"/>
      <c r="D1" s="35"/>
      <c r="E1" s="35"/>
      <c r="F1" s="35"/>
      <c r="G1" s="35"/>
      <c r="H1" s="35"/>
      <c r="I1" s="35"/>
      <c r="J1" s="35"/>
      <c r="K1" s="35"/>
      <c r="L1" s="35"/>
      <c r="M1" s="39"/>
      <c r="N1" s="39"/>
      <c r="O1" s="39"/>
      <c r="P1" s="39"/>
      <c r="Q1" s="39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s="36" customFormat="1" ht="32.1" customHeight="1" x14ac:dyDescent="0.25">
      <c r="A2" s="96" t="s">
        <v>94</v>
      </c>
      <c r="B2" s="40" t="s">
        <v>17</v>
      </c>
      <c r="C2" s="41"/>
      <c r="D2" s="40"/>
      <c r="E2" s="40"/>
      <c r="F2" s="40"/>
      <c r="G2" s="40"/>
      <c r="H2" s="40"/>
      <c r="I2" s="40"/>
      <c r="J2" s="40"/>
      <c r="K2" s="40"/>
      <c r="L2" s="40"/>
      <c r="M2" s="40"/>
      <c r="N2" s="42"/>
      <c r="O2" s="41"/>
      <c r="P2" s="41"/>
      <c r="Q2" s="41"/>
    </row>
    <row r="3" spans="1:28" s="36" customFormat="1" ht="17.100000000000001" customHeight="1" x14ac:dyDescent="0.2">
      <c r="A3" s="96"/>
      <c r="B3" s="43" t="s">
        <v>18</v>
      </c>
      <c r="C3" s="41"/>
      <c r="D3" s="43"/>
      <c r="E3" s="43"/>
      <c r="F3" s="43"/>
      <c r="G3" s="43"/>
      <c r="H3" s="43"/>
      <c r="I3" s="43"/>
      <c r="J3" s="43"/>
      <c r="K3" s="43"/>
      <c r="L3" s="43"/>
      <c r="M3" s="43"/>
      <c r="N3" s="42"/>
      <c r="O3" s="41"/>
      <c r="P3" s="41"/>
      <c r="Q3" s="41"/>
    </row>
    <row r="4" spans="1:28" s="36" customFormat="1" ht="14.1" customHeight="1" x14ac:dyDescent="0.2">
      <c r="A4" s="96"/>
      <c r="B4" s="44" t="s">
        <v>19</v>
      </c>
      <c r="C4" s="41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  <c r="O4" s="41"/>
      <c r="P4" s="41"/>
      <c r="Q4" s="41"/>
    </row>
    <row r="5" spans="1:28" ht="12" customHeight="1" thickBot="1" x14ac:dyDescent="0.3">
      <c r="A5" s="96"/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ht="12" customHeight="1" thickTop="1" x14ac:dyDescent="0.25">
      <c r="A6" s="96"/>
      <c r="B6" s="106"/>
      <c r="C6" s="107"/>
      <c r="D6" s="107"/>
      <c r="E6" s="107"/>
      <c r="F6" s="107"/>
      <c r="G6" s="107"/>
      <c r="H6" s="107"/>
      <c r="I6" s="10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5.75" customHeight="1" x14ac:dyDescent="0.25">
      <c r="A7" s="96"/>
      <c r="B7" s="99" t="s">
        <v>90</v>
      </c>
      <c r="C7" s="81"/>
      <c r="D7" s="95"/>
      <c r="E7" s="81"/>
      <c r="F7" s="95"/>
      <c r="G7" s="81"/>
      <c r="H7" s="95"/>
      <c r="I7" s="81"/>
      <c r="J7" s="77"/>
      <c r="K7" s="81"/>
      <c r="L7" s="77"/>
      <c r="M7" s="81"/>
      <c r="N7" s="77"/>
      <c r="O7" s="81"/>
      <c r="P7" s="77"/>
      <c r="Q7" s="81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12" customHeight="1" x14ac:dyDescent="0.25">
      <c r="A8" s="96"/>
      <c r="B8" s="108"/>
      <c r="C8" s="48"/>
      <c r="D8" s="48"/>
      <c r="E8" s="48"/>
      <c r="F8" s="48"/>
      <c r="G8" s="48"/>
      <c r="H8" s="48"/>
      <c r="I8" s="4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15" customHeight="1" x14ac:dyDescent="0.25">
      <c r="A9" s="96"/>
      <c r="B9" s="109"/>
      <c r="C9" s="82" t="s">
        <v>5</v>
      </c>
      <c r="D9" s="83"/>
      <c r="E9" s="84"/>
      <c r="F9" s="84"/>
      <c r="G9" s="84"/>
      <c r="H9" s="85"/>
      <c r="I9" s="48"/>
      <c r="J9" s="10"/>
      <c r="K9" s="10"/>
      <c r="L9" s="86" t="s">
        <v>6</v>
      </c>
      <c r="M9" s="87"/>
      <c r="N9" s="87"/>
      <c r="O9" s="87"/>
      <c r="P9" s="87"/>
      <c r="Q9" s="88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36" customHeight="1" thickBot="1" x14ac:dyDescent="0.3">
      <c r="A10" s="96"/>
      <c r="B10" s="110" t="s">
        <v>7</v>
      </c>
      <c r="C10" s="54" t="s">
        <v>83</v>
      </c>
      <c r="D10" s="73" t="s">
        <v>8</v>
      </c>
      <c r="E10" s="54" t="s">
        <v>1</v>
      </c>
      <c r="F10" s="73" t="s">
        <v>8</v>
      </c>
      <c r="G10" s="54" t="s">
        <v>2</v>
      </c>
      <c r="H10" s="73" t="s">
        <v>8</v>
      </c>
      <c r="I10" s="74" t="s">
        <v>68</v>
      </c>
      <c r="J10" s="53" t="s">
        <v>9</v>
      </c>
      <c r="K10" s="10"/>
      <c r="L10" s="89" t="s">
        <v>10</v>
      </c>
      <c r="M10" s="90"/>
      <c r="N10" s="91" t="s">
        <v>11</v>
      </c>
      <c r="O10" s="92"/>
      <c r="P10" s="93" t="s">
        <v>12</v>
      </c>
      <c r="Q10" s="94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2" customHeight="1" x14ac:dyDescent="0.25">
      <c r="A11" s="52"/>
      <c r="B11" s="49" t="s">
        <v>69</v>
      </c>
      <c r="C11" s="11"/>
      <c r="D11" s="12"/>
      <c r="E11" s="11"/>
      <c r="F11" s="12"/>
      <c r="G11" s="11"/>
      <c r="H11" s="12"/>
      <c r="I11" s="75">
        <f>(C11*D11)+(E11*F11)+(G11*H11)</f>
        <v>0</v>
      </c>
      <c r="J11" s="13"/>
      <c r="K11" s="10"/>
      <c r="L11" s="14">
        <v>1</v>
      </c>
      <c r="M11" s="14" t="s">
        <v>63</v>
      </c>
      <c r="N11" s="14">
        <v>1</v>
      </c>
      <c r="O11" s="14" t="s">
        <v>62</v>
      </c>
      <c r="P11" s="14" t="s">
        <v>88</v>
      </c>
      <c r="Q11" s="14" t="s">
        <v>67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2" customHeight="1" x14ac:dyDescent="0.25">
      <c r="A12" s="52"/>
      <c r="B12" s="50" t="s">
        <v>70</v>
      </c>
      <c r="C12" s="15"/>
      <c r="D12" s="16"/>
      <c r="E12" s="15"/>
      <c r="F12" s="16"/>
      <c r="G12" s="15"/>
      <c r="H12" s="16"/>
      <c r="I12" s="75">
        <f t="shared" ref="I12:I20" si="0">(C12*D12)+(E12*F12)+(G12*H12)</f>
        <v>0</v>
      </c>
      <c r="J12" s="17"/>
      <c r="K12" s="10"/>
      <c r="L12" s="18">
        <v>2</v>
      </c>
      <c r="M12" s="18" t="s">
        <v>62</v>
      </c>
      <c r="N12" s="18">
        <v>2</v>
      </c>
      <c r="O12" s="18" t="s">
        <v>64</v>
      </c>
      <c r="P12" s="18" t="s">
        <v>86</v>
      </c>
      <c r="Q12" s="18" t="s">
        <v>66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2" customHeight="1" x14ac:dyDescent="0.25">
      <c r="A13" s="52"/>
      <c r="B13" s="50" t="s">
        <v>71</v>
      </c>
      <c r="C13" s="15"/>
      <c r="D13" s="16"/>
      <c r="E13" s="15"/>
      <c r="F13" s="16"/>
      <c r="G13" s="15"/>
      <c r="H13" s="16"/>
      <c r="I13" s="75">
        <f t="shared" si="0"/>
        <v>0</v>
      </c>
      <c r="J13" s="17"/>
      <c r="K13" s="10"/>
      <c r="L13" s="18">
        <v>3</v>
      </c>
      <c r="M13" s="18" t="s">
        <v>61</v>
      </c>
      <c r="N13" s="18">
        <v>3</v>
      </c>
      <c r="O13" s="18" t="s">
        <v>89</v>
      </c>
      <c r="P13" s="18" t="s">
        <v>87</v>
      </c>
      <c r="Q13" s="18" t="s">
        <v>65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2" customHeight="1" x14ac:dyDescent="0.25">
      <c r="A14" s="52"/>
      <c r="B14" s="50" t="s">
        <v>72</v>
      </c>
      <c r="C14" s="15"/>
      <c r="D14" s="16"/>
      <c r="E14" s="15"/>
      <c r="F14" s="16"/>
      <c r="G14" s="15"/>
      <c r="H14" s="16"/>
      <c r="I14" s="75">
        <f t="shared" si="0"/>
        <v>0</v>
      </c>
      <c r="J14" s="17"/>
      <c r="K14" s="10"/>
      <c r="L14" s="18">
        <v>4</v>
      </c>
      <c r="M14" s="18" t="s">
        <v>60</v>
      </c>
      <c r="N14" s="18"/>
      <c r="O14" s="18"/>
      <c r="P14" s="18"/>
      <c r="Q14" s="18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2" customHeight="1" x14ac:dyDescent="0.25">
      <c r="A15" s="52"/>
      <c r="B15" s="50" t="s">
        <v>73</v>
      </c>
      <c r="C15" s="15"/>
      <c r="D15" s="16"/>
      <c r="E15" s="15"/>
      <c r="F15" s="16"/>
      <c r="G15" s="15"/>
      <c r="H15" s="16"/>
      <c r="I15" s="75">
        <f t="shared" si="0"/>
        <v>0</v>
      </c>
      <c r="J15" s="17"/>
      <c r="K15" s="10"/>
      <c r="L15" s="19">
        <v>5</v>
      </c>
      <c r="M15" s="19" t="s">
        <v>59</v>
      </c>
      <c r="N15" s="19"/>
      <c r="O15" s="19"/>
      <c r="P15" s="19"/>
      <c r="Q15" s="19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2" customHeight="1" x14ac:dyDescent="0.25">
      <c r="A16" s="52"/>
      <c r="B16" s="50" t="s">
        <v>74</v>
      </c>
      <c r="C16" s="15"/>
      <c r="D16" s="16"/>
      <c r="E16" s="15"/>
      <c r="F16" s="16"/>
      <c r="G16" s="15"/>
      <c r="H16" s="16"/>
      <c r="I16" s="75">
        <f t="shared" si="0"/>
        <v>0</v>
      </c>
      <c r="J16" s="17"/>
      <c r="K16" s="10"/>
      <c r="L16" s="20"/>
      <c r="M16" s="20"/>
      <c r="N16" s="20"/>
      <c r="O16" s="20"/>
      <c r="P16" s="20"/>
      <c r="Q16" s="2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2" customHeight="1" x14ac:dyDescent="0.25">
      <c r="A17" s="52"/>
      <c r="B17" s="50" t="s">
        <v>75</v>
      </c>
      <c r="C17" s="15"/>
      <c r="D17" s="16"/>
      <c r="E17" s="15"/>
      <c r="F17" s="16"/>
      <c r="G17" s="15"/>
      <c r="H17" s="16"/>
      <c r="I17" s="75">
        <f t="shared" si="0"/>
        <v>0</v>
      </c>
      <c r="J17" s="17"/>
      <c r="K17" s="10"/>
      <c r="L17" s="21"/>
      <c r="M17" s="21"/>
      <c r="N17" s="21"/>
      <c r="O17" s="21"/>
      <c r="P17" s="21"/>
      <c r="Q17" s="21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ht="12" customHeight="1" x14ac:dyDescent="0.25">
      <c r="A18" s="52"/>
      <c r="B18" s="50" t="s">
        <v>76</v>
      </c>
      <c r="C18" s="15"/>
      <c r="D18" s="16"/>
      <c r="E18" s="15"/>
      <c r="F18" s="16"/>
      <c r="G18" s="15"/>
      <c r="H18" s="16"/>
      <c r="I18" s="75">
        <f t="shared" si="0"/>
        <v>0</v>
      </c>
      <c r="J18" s="17"/>
      <c r="K18" s="10"/>
      <c r="L18" s="21"/>
      <c r="M18" s="21"/>
      <c r="N18" s="21"/>
      <c r="O18" s="21"/>
      <c r="P18" s="21"/>
      <c r="Q18" s="21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12" customHeight="1" x14ac:dyDescent="0.25">
      <c r="A19" s="52"/>
      <c r="B19" s="50" t="s">
        <v>77</v>
      </c>
      <c r="C19" s="15"/>
      <c r="D19" s="16"/>
      <c r="E19" s="15"/>
      <c r="F19" s="16"/>
      <c r="G19" s="15"/>
      <c r="H19" s="16"/>
      <c r="I19" s="75">
        <f t="shared" si="0"/>
        <v>0</v>
      </c>
      <c r="J19" s="17"/>
      <c r="K19" s="10"/>
      <c r="L19" s="21"/>
      <c r="M19" s="21"/>
      <c r="N19" s="21"/>
      <c r="O19" s="21"/>
      <c r="P19" s="21"/>
      <c r="Q19" s="21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12" customHeight="1" thickBot="1" x14ac:dyDescent="0.3">
      <c r="A20" s="52"/>
      <c r="B20" s="51" t="s">
        <v>78</v>
      </c>
      <c r="C20" s="22"/>
      <c r="D20" s="23"/>
      <c r="E20" s="22"/>
      <c r="F20" s="23"/>
      <c r="G20" s="22"/>
      <c r="H20" s="23"/>
      <c r="I20" s="76">
        <f t="shared" si="0"/>
        <v>0</v>
      </c>
      <c r="J20" s="24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2" customHeight="1" x14ac:dyDescent="0.25">
      <c r="A21" s="52"/>
      <c r="B21" s="4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12" customHeight="1" x14ac:dyDescent="0.25">
      <c r="A22" s="52"/>
      <c r="B22" s="48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ht="12" customHeight="1" x14ac:dyDescent="0.25">
      <c r="A23" s="52"/>
      <c r="B23" s="48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12" customHeight="1" x14ac:dyDescent="0.25">
      <c r="A24" s="52"/>
      <c r="B24" s="48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2" customHeight="1" x14ac:dyDescent="0.25">
      <c r="A25" s="52"/>
      <c r="B25" s="48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ht="12" customHeight="1" x14ac:dyDescent="0.25">
      <c r="A26" s="52"/>
      <c r="B26" s="4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12" customHeight="1" x14ac:dyDescent="0.25">
      <c r="A27" s="52"/>
      <c r="B27" s="4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2" customHeight="1" x14ac:dyDescent="0.25">
      <c r="A28" s="52"/>
      <c r="B28" s="4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ht="12" customHeight="1" x14ac:dyDescent="0.25">
      <c r="A29" s="52"/>
      <c r="B29" s="4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ht="12" customHeight="1" x14ac:dyDescent="0.25">
      <c r="A30" s="52"/>
      <c r="B30" s="48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ht="12" customHeight="1" x14ac:dyDescent="0.25">
      <c r="A31" s="52"/>
      <c r="B31" s="4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ht="12" customHeight="1" x14ac:dyDescent="0.25">
      <c r="A32" s="52"/>
      <c r="B32" s="48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ht="12" customHeight="1" x14ac:dyDescent="0.25">
      <c r="A33" s="52"/>
      <c r="B33" s="48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ht="12" customHeight="1" x14ac:dyDescent="0.25">
      <c r="A34" s="52"/>
      <c r="B34" s="48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ht="12" customHeight="1" x14ac:dyDescent="0.25">
      <c r="A35" s="52"/>
      <c r="B35" s="4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ht="12" customHeight="1" x14ac:dyDescent="0.25">
      <c r="A36" s="52"/>
      <c r="B36" s="48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ht="12" customHeight="1" x14ac:dyDescent="0.25">
      <c r="A37" s="52"/>
      <c r="B37" s="48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ht="12" customHeight="1" x14ac:dyDescent="0.25">
      <c r="A38" s="52"/>
      <c r="B38" s="48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ht="12" customHeight="1" x14ac:dyDescent="0.25">
      <c r="A39" s="52"/>
      <c r="B39" s="48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ht="12" customHeight="1" x14ac:dyDescent="0.25">
      <c r="A40" s="52"/>
      <c r="B40" s="48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ht="12" customHeight="1" x14ac:dyDescent="0.25">
      <c r="A41" s="52"/>
      <c r="B41" s="48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ht="12" customHeight="1" x14ac:dyDescent="0.25">
      <c r="A42" s="52"/>
      <c r="B42" s="48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ht="12" customHeight="1" x14ac:dyDescent="0.25">
      <c r="A43" s="52"/>
      <c r="B43" s="48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ht="12" customHeight="1" x14ac:dyDescent="0.25">
      <c r="A44" s="52"/>
      <c r="B44" s="48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ht="12" customHeight="1" x14ac:dyDescent="0.25">
      <c r="A45" s="52"/>
      <c r="B45" s="48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ht="12" customHeight="1" x14ac:dyDescent="0.25">
      <c r="A46" s="52"/>
      <c r="B46" s="48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ht="12" customHeight="1" x14ac:dyDescent="0.25">
      <c r="A47" s="52"/>
      <c r="B47" s="48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ht="12" customHeight="1" x14ac:dyDescent="0.25">
      <c r="A48" s="52"/>
      <c r="B48" s="48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ht="12" customHeight="1" x14ac:dyDescent="0.25">
      <c r="A49" s="52"/>
      <c r="B49" s="48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ht="12" customHeight="1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ht="12" customHeight="1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ht="12" customHeight="1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ht="12" customHeight="1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ht="12" customHeight="1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ht="12" customHeight="1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ht="12" customHeight="1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ht="12" customHeight="1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ht="12" customHeight="1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ht="12" customHeight="1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ht="12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ht="12" customHeight="1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ht="12" customHeight="1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ht="12" customHeight="1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ht="12" customHeight="1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2:28" ht="12" customHeight="1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2:28" ht="12" customHeight="1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2:28" ht="12" customHeight="1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2:28" ht="12" customHeight="1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2:28" ht="12" customHeight="1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2:28" ht="12" customHeight="1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2:28" ht="12" customHeight="1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2:28" ht="12" customHeight="1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2:28" ht="12" customHeight="1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2:28" ht="12" customHeight="1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2:28" ht="12" customHeight="1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2:28" ht="12" customHeight="1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2:28" ht="12" customHeight="1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2:28" ht="12" customHeight="1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2:28" ht="12" customHeight="1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2:28" ht="12" customHeight="1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2:28" ht="12" customHeight="1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2:28" ht="12" customHeight="1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2:28" ht="12" customHeight="1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2:28" ht="12" customHeight="1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2:28" ht="12" customHeight="1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2:28" ht="12" customHeight="1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2:28" ht="12" customHeight="1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2:28" ht="12" customHeight="1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2:28" ht="12" customHeight="1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2:28" ht="12" customHeight="1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2:28" ht="12" customHeight="1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2:28" ht="12" customHeight="1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2:28" ht="12" customHeight="1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2:28" ht="12" customHeight="1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2:28" ht="12" customHeight="1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2:28" ht="12" customHeight="1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2:28" ht="12" customHeight="1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2:28" ht="12" customHeight="1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2:28" ht="12" customHeight="1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2:28" ht="12" customHeight="1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2:28" ht="12" customHeight="1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2:28" ht="12" customHeight="1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2:28" ht="12" customHeight="1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2:28" ht="12" customHeight="1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2:28" ht="12" customHeight="1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2:28" ht="12" customHeight="1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2:28" ht="12" customHeight="1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2:28" ht="12" customHeight="1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2:28" ht="12" customHeight="1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2:28" ht="12" customHeight="1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2:28" ht="12" customHeight="1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2:28" ht="12" customHeight="1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2:28" ht="12" customHeight="1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2:28" ht="12" customHeight="1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2:28" ht="12" customHeight="1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2:28" ht="12" customHeight="1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2:28" ht="12" customHeight="1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2:28" ht="12" customHeight="1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2:28" ht="12" customHeight="1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2:28" ht="12" customHeight="1" x14ac:dyDescent="0.2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2:28" ht="12" customHeight="1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2:28" ht="12" customHeight="1" x14ac:dyDescent="0.2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2:28" ht="12" customHeight="1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2:28" ht="12" customHeight="1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2:28" ht="12" customHeight="1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2:28" ht="12" customHeight="1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2:28" ht="12" customHeight="1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2:28" ht="12" customHeight="1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2:28" ht="12" customHeight="1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2:28" ht="12" customHeight="1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2:28" ht="12" customHeight="1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2:28" ht="12" customHeight="1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2:28" ht="12" customHeight="1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2:28" ht="12" customHeight="1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2:28" ht="12" customHeight="1" x14ac:dyDescent="0.25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2:28" ht="12" customHeight="1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2:28" ht="12" customHeight="1" x14ac:dyDescent="0.25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2:28" ht="12" customHeight="1" x14ac:dyDescent="0.25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2:28" ht="12" customHeight="1" x14ac:dyDescent="0.25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2:28" ht="12" customHeight="1" x14ac:dyDescent="0.25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2:28" ht="12" customHeight="1" x14ac:dyDescent="0.25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2:28" ht="12" customHeight="1" x14ac:dyDescent="0.25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2:28" ht="12" customHeight="1" x14ac:dyDescent="0.2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2:28" ht="12" customHeight="1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2:28" ht="12" customHeight="1" x14ac:dyDescent="0.25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2:28" ht="12" customHeight="1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2:28" ht="12" customHeight="1" x14ac:dyDescent="0.2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2:28" ht="12" customHeight="1" x14ac:dyDescent="0.2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2:28" ht="12" customHeight="1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2:28" ht="12" customHeight="1" x14ac:dyDescent="0.2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2:28" ht="12" customHeight="1" x14ac:dyDescent="0.2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2:28" ht="12" customHeight="1" x14ac:dyDescent="0.2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2:28" ht="12" customHeight="1" x14ac:dyDescent="0.2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2:28" ht="12" customHeight="1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2:28" ht="12" customHeight="1" x14ac:dyDescent="0.2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2:28" ht="12" customHeight="1" x14ac:dyDescent="0.25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2:28" ht="12" customHeight="1" x14ac:dyDescent="0.2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2:28" ht="12" customHeight="1" x14ac:dyDescent="0.25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2:28" ht="12" customHeight="1" x14ac:dyDescent="0.2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2:28" ht="12" customHeight="1" x14ac:dyDescent="0.25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2:28" ht="12" customHeight="1" x14ac:dyDescent="0.2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2:28" ht="12" customHeight="1" x14ac:dyDescent="0.25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2:28" ht="12" customHeight="1" x14ac:dyDescent="0.2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2:28" ht="12" customHeight="1" x14ac:dyDescent="0.2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2:28" ht="12" customHeight="1" x14ac:dyDescent="0.2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2:28" ht="12" customHeight="1" x14ac:dyDescent="0.2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2:28" ht="12" customHeight="1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2:28" ht="12" customHeight="1" x14ac:dyDescent="0.2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2:28" ht="12" customHeight="1" x14ac:dyDescent="0.2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2:28" ht="12" customHeight="1" x14ac:dyDescent="0.2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2:28" ht="12" customHeight="1" x14ac:dyDescent="0.2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2:28" ht="12" customHeight="1" x14ac:dyDescent="0.2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2:28" ht="12" customHeight="1" x14ac:dyDescent="0.2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2:28" ht="12" customHeight="1" x14ac:dyDescent="0.2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2:28" ht="12" customHeight="1" x14ac:dyDescent="0.2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2:28" ht="12" customHeight="1" x14ac:dyDescent="0.25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2:28" ht="12" customHeight="1" x14ac:dyDescent="0.25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2:28" ht="12" customHeight="1" x14ac:dyDescent="0.25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2:28" ht="12" customHeight="1" x14ac:dyDescent="0.25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2:28" ht="12" customHeight="1" x14ac:dyDescent="0.25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2:28" ht="12" customHeight="1" x14ac:dyDescent="0.25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2:28" ht="12" customHeight="1" x14ac:dyDescent="0.25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2:28" ht="12" customHeight="1" x14ac:dyDescent="0.25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2:28" ht="12" customHeight="1" x14ac:dyDescent="0.25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2:28" ht="12" customHeight="1" x14ac:dyDescent="0.25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2:28" ht="12" customHeight="1" x14ac:dyDescent="0.25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2:28" ht="12" customHeight="1" x14ac:dyDescent="0.25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2:28" ht="12" customHeight="1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2:28" ht="12" customHeight="1" x14ac:dyDescent="0.2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2:28" ht="12" customHeight="1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2:28" ht="12" customHeight="1" x14ac:dyDescent="0.2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2:28" ht="12" customHeight="1" x14ac:dyDescent="0.2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2:28" ht="12" customHeight="1" x14ac:dyDescent="0.2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2:28" ht="12" customHeight="1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2:28" ht="12" customHeight="1" x14ac:dyDescent="0.2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2:28" ht="12" customHeight="1" x14ac:dyDescent="0.2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2:28" ht="12" customHeight="1" x14ac:dyDescent="0.2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2:28" ht="12" customHeight="1" x14ac:dyDescent="0.2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2:28" ht="12" customHeight="1" x14ac:dyDescent="0.2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2:28" ht="12" customHeight="1" x14ac:dyDescent="0.2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2:28" ht="12" customHeight="1" x14ac:dyDescent="0.25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2:28" ht="12" customHeight="1" x14ac:dyDescent="0.25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2:28" ht="12" customHeight="1" x14ac:dyDescent="0.25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2:28" ht="12" customHeight="1" x14ac:dyDescent="0.25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2:28" ht="12" customHeight="1" x14ac:dyDescent="0.25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2:28" ht="12" customHeight="1" x14ac:dyDescent="0.25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2:28" ht="12" customHeight="1" x14ac:dyDescent="0.2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2:28" ht="12" customHeight="1" x14ac:dyDescent="0.25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2:28" ht="12" customHeight="1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2:28" ht="12" customHeight="1" x14ac:dyDescent="0.25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2:28" ht="12" customHeight="1" x14ac:dyDescent="0.25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2:28" ht="12" customHeight="1" x14ac:dyDescent="0.25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2:28" ht="12" customHeight="1" x14ac:dyDescent="0.25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2:28" ht="12" customHeight="1" x14ac:dyDescent="0.25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2:28" ht="12" customHeight="1" x14ac:dyDescent="0.25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2:28" ht="12" customHeight="1" x14ac:dyDescent="0.2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2:28" ht="12" customHeight="1" x14ac:dyDescent="0.25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2:28" ht="12" customHeight="1" x14ac:dyDescent="0.2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2:28" ht="12" customHeight="1" x14ac:dyDescent="0.2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2:28" ht="12" customHeight="1" x14ac:dyDescent="0.2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2:28" ht="12" customHeight="1" x14ac:dyDescent="0.2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2:28" ht="12" customHeight="1" x14ac:dyDescent="0.2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2:28" ht="12" customHeight="1" x14ac:dyDescent="0.2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2:28" ht="12" customHeight="1" x14ac:dyDescent="0.2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2:28" ht="12" customHeight="1" x14ac:dyDescent="0.2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2:28" ht="12" customHeight="1" x14ac:dyDescent="0.2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2:28" ht="12" customHeight="1" x14ac:dyDescent="0.2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2:28" ht="12" customHeight="1" x14ac:dyDescent="0.2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2:28" ht="12" customHeight="1" x14ac:dyDescent="0.2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2:28" ht="12" customHeight="1" x14ac:dyDescent="0.2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2:28" ht="12" customHeight="1" x14ac:dyDescent="0.2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2:28" ht="12" customHeight="1" x14ac:dyDescent="0.2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2:28" ht="12" customHeight="1" x14ac:dyDescent="0.2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2:28" ht="12" customHeight="1" x14ac:dyDescent="0.2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2:28" ht="12" customHeight="1" x14ac:dyDescent="0.2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2:28" ht="12" customHeight="1" x14ac:dyDescent="0.2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2:28" ht="12" customHeight="1" x14ac:dyDescent="0.2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2:28" ht="12" customHeight="1" x14ac:dyDescent="0.2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2:28" ht="12" customHeight="1" x14ac:dyDescent="0.25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2:28" ht="12" customHeight="1" x14ac:dyDescent="0.25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2:28" ht="12" customHeight="1" x14ac:dyDescent="0.25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2:28" ht="12" customHeight="1" x14ac:dyDescent="0.25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2:28" ht="12" customHeight="1" x14ac:dyDescent="0.25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2:28" ht="12" customHeight="1" x14ac:dyDescent="0.2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2:28" ht="12" customHeight="1" x14ac:dyDescent="0.2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2:28" ht="12" customHeight="1" x14ac:dyDescent="0.2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2:28" ht="12" customHeight="1" x14ac:dyDescent="0.25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2:28" ht="12" customHeight="1" x14ac:dyDescent="0.25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2:28" ht="12" customHeight="1" x14ac:dyDescent="0.25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2:28" ht="12" customHeight="1" x14ac:dyDescent="0.2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2:28" ht="12" customHeight="1" x14ac:dyDescent="0.25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2:28" ht="12" customHeight="1" x14ac:dyDescent="0.25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2:28" ht="12" customHeight="1" x14ac:dyDescent="0.25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2:28" ht="12" customHeight="1" x14ac:dyDescent="0.25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2:28" ht="12" customHeight="1" x14ac:dyDescent="0.25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2:28" ht="12" customHeight="1" x14ac:dyDescent="0.25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2:28" ht="12" customHeight="1" x14ac:dyDescent="0.2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2:28" ht="12" customHeight="1" x14ac:dyDescent="0.25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2:28" ht="12" customHeight="1" x14ac:dyDescent="0.25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2:28" ht="12" customHeight="1" x14ac:dyDescent="0.25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2:28" ht="12" customHeight="1" x14ac:dyDescent="0.25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2:28" ht="12" customHeight="1" x14ac:dyDescent="0.25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2:28" ht="12" customHeight="1" x14ac:dyDescent="0.25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2:28" ht="12" customHeight="1" x14ac:dyDescent="0.25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2:28" ht="12" customHeight="1" x14ac:dyDescent="0.25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2:28" ht="12" customHeight="1" x14ac:dyDescent="0.25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2:28" ht="12" customHeight="1" x14ac:dyDescent="0.25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2:28" ht="12" customHeight="1" x14ac:dyDescent="0.25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2:28" ht="12" customHeight="1" x14ac:dyDescent="0.25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2:28" ht="12" customHeight="1" x14ac:dyDescent="0.25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2:28" ht="12" customHeight="1" x14ac:dyDescent="0.25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2:28" ht="12" customHeight="1" x14ac:dyDescent="0.25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2:28" ht="12" customHeight="1" x14ac:dyDescent="0.25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2:28" ht="12" customHeight="1" x14ac:dyDescent="0.25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2:28" ht="12" customHeight="1" x14ac:dyDescent="0.2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2:28" ht="12" customHeight="1" x14ac:dyDescent="0.25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2:28" ht="12" customHeight="1" x14ac:dyDescent="0.25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2:28" ht="12" customHeight="1" x14ac:dyDescent="0.25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2:28" ht="12" customHeight="1" x14ac:dyDescent="0.25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2:28" ht="12" customHeight="1" x14ac:dyDescent="0.25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2:28" ht="12" customHeight="1" x14ac:dyDescent="0.25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2:28" ht="12" customHeight="1" x14ac:dyDescent="0.2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2:28" ht="12" customHeight="1" x14ac:dyDescent="0.25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2:28" ht="12" customHeight="1" x14ac:dyDescent="0.25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2:28" ht="12" customHeight="1" x14ac:dyDescent="0.25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2:28" ht="12" customHeight="1" x14ac:dyDescent="0.25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2:28" ht="12" customHeight="1" x14ac:dyDescent="0.25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2:28" ht="12" customHeight="1" x14ac:dyDescent="0.25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2:28" ht="12" customHeight="1" x14ac:dyDescent="0.25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2:28" ht="12" customHeight="1" x14ac:dyDescent="0.25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2:28" ht="12" customHeight="1" x14ac:dyDescent="0.25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2:28" ht="12" customHeight="1" x14ac:dyDescent="0.25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2:28" ht="12" customHeight="1" x14ac:dyDescent="0.25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2:28" ht="12" customHeight="1" x14ac:dyDescent="0.25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2:28" ht="12" customHeight="1" x14ac:dyDescent="0.25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2:28" ht="12" customHeight="1" x14ac:dyDescent="0.25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2:28" ht="12" customHeight="1" x14ac:dyDescent="0.25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2:28" ht="12" customHeight="1" x14ac:dyDescent="0.25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2:28" ht="12" customHeight="1" x14ac:dyDescent="0.25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2:28" ht="12" customHeight="1" x14ac:dyDescent="0.25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2:28" ht="12" customHeight="1" x14ac:dyDescent="0.25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2:28" ht="12" customHeight="1" x14ac:dyDescent="0.25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2:28" ht="12" customHeight="1" x14ac:dyDescent="0.25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2:28" ht="12" customHeight="1" x14ac:dyDescent="0.25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2:28" ht="12" customHeight="1" x14ac:dyDescent="0.25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2:28" ht="12" customHeight="1" x14ac:dyDescent="0.25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2:28" ht="12" customHeight="1" x14ac:dyDescent="0.25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2:28" ht="12" customHeight="1" x14ac:dyDescent="0.25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2:28" ht="12" customHeight="1" x14ac:dyDescent="0.25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2:28" ht="12" customHeight="1" x14ac:dyDescent="0.25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2:28" ht="12" customHeight="1" x14ac:dyDescent="0.25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2:28" ht="12" customHeight="1" x14ac:dyDescent="0.25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2:28" ht="12" customHeight="1" x14ac:dyDescent="0.25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2:28" ht="12" customHeight="1" x14ac:dyDescent="0.25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2:28" ht="12" customHeight="1" x14ac:dyDescent="0.25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2:28" ht="12" customHeight="1" x14ac:dyDescent="0.25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2:28" ht="12" customHeight="1" x14ac:dyDescent="0.25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2:28" ht="12" customHeight="1" x14ac:dyDescent="0.25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2:28" ht="12" customHeight="1" x14ac:dyDescent="0.25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2:28" ht="12" customHeight="1" x14ac:dyDescent="0.25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2:28" ht="12" customHeight="1" x14ac:dyDescent="0.25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2:28" ht="12" customHeight="1" x14ac:dyDescent="0.25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2:28" ht="12" customHeight="1" x14ac:dyDescent="0.25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2:28" ht="12" customHeight="1" x14ac:dyDescent="0.25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2:28" ht="12" customHeight="1" x14ac:dyDescent="0.25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2:28" ht="12" customHeight="1" x14ac:dyDescent="0.25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2:28" ht="12" customHeight="1" x14ac:dyDescent="0.25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2:28" ht="12" customHeight="1" x14ac:dyDescent="0.25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2:28" ht="12" customHeight="1" x14ac:dyDescent="0.25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2:28" ht="12" customHeight="1" x14ac:dyDescent="0.25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2:28" ht="12" customHeight="1" x14ac:dyDescent="0.25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2:28" ht="12" customHeight="1" x14ac:dyDescent="0.25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2:28" ht="12" customHeight="1" x14ac:dyDescent="0.25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2:28" ht="12" customHeight="1" x14ac:dyDescent="0.25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2:28" ht="12" customHeight="1" x14ac:dyDescent="0.25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2:28" ht="12" customHeight="1" x14ac:dyDescent="0.25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2:28" ht="12" customHeight="1" x14ac:dyDescent="0.25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2:28" ht="12" customHeight="1" x14ac:dyDescent="0.25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2:28" ht="12" customHeight="1" x14ac:dyDescent="0.25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2:28" ht="12" customHeight="1" x14ac:dyDescent="0.25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2:28" ht="12" customHeight="1" x14ac:dyDescent="0.25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2:28" ht="12" customHeight="1" x14ac:dyDescent="0.25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2:28" ht="12" customHeight="1" x14ac:dyDescent="0.25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2:28" ht="12" customHeight="1" x14ac:dyDescent="0.25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2:28" ht="12" customHeight="1" x14ac:dyDescent="0.25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2:28" ht="12" customHeight="1" x14ac:dyDescent="0.25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2:28" ht="12" customHeight="1" x14ac:dyDescent="0.25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2:28" ht="12" customHeight="1" x14ac:dyDescent="0.25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2:28" ht="12" customHeight="1" x14ac:dyDescent="0.25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2:28" ht="12" customHeight="1" x14ac:dyDescent="0.25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2:28" ht="12" customHeight="1" x14ac:dyDescent="0.25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2:28" ht="12" customHeight="1" x14ac:dyDescent="0.25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2:28" ht="12" customHeight="1" x14ac:dyDescent="0.2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2:28" ht="12" customHeight="1" x14ac:dyDescent="0.25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2:28" ht="12" customHeight="1" x14ac:dyDescent="0.25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2:28" ht="12" customHeight="1" x14ac:dyDescent="0.25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2:28" ht="12" customHeight="1" x14ac:dyDescent="0.25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2:28" ht="12" customHeight="1" x14ac:dyDescent="0.2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2:28" ht="12" customHeight="1" x14ac:dyDescent="0.2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2:28" ht="12" customHeight="1" x14ac:dyDescent="0.25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2:28" ht="12" customHeight="1" x14ac:dyDescent="0.25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2:28" ht="12" customHeight="1" x14ac:dyDescent="0.2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2:28" ht="12" customHeight="1" x14ac:dyDescent="0.25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2:28" ht="12" customHeight="1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2:28" ht="12" customHeight="1" x14ac:dyDescent="0.2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2:28" ht="12" customHeight="1" x14ac:dyDescent="0.2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2:28" ht="12" customHeight="1" x14ac:dyDescent="0.2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2:28" ht="12" customHeight="1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2:28" ht="12" customHeight="1" x14ac:dyDescent="0.2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2:28" ht="12" customHeight="1" x14ac:dyDescent="0.2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2:28" ht="12" customHeight="1" x14ac:dyDescent="0.2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2:28" ht="12" customHeight="1" x14ac:dyDescent="0.2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2:28" ht="12" customHeight="1" x14ac:dyDescent="0.2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2:28" ht="12" customHeight="1" x14ac:dyDescent="0.2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2:28" ht="12" customHeight="1" x14ac:dyDescent="0.2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2:28" ht="12" customHeight="1" x14ac:dyDescent="0.25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2:28" ht="12" customHeight="1" x14ac:dyDescent="0.25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2:28" ht="12" customHeight="1" x14ac:dyDescent="0.25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2:28" ht="12" customHeight="1" x14ac:dyDescent="0.25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2:28" ht="12" customHeight="1" x14ac:dyDescent="0.25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2:28" ht="12" customHeight="1" x14ac:dyDescent="0.25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2:28" ht="12" customHeight="1" x14ac:dyDescent="0.25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2:28" ht="12" customHeight="1" x14ac:dyDescent="0.25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2:28" ht="12" customHeight="1" x14ac:dyDescent="0.25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2:28" ht="12" customHeight="1" x14ac:dyDescent="0.25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2:28" ht="12" customHeight="1" x14ac:dyDescent="0.25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2:28" ht="12" customHeight="1" x14ac:dyDescent="0.25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2:28" ht="12" customHeight="1" x14ac:dyDescent="0.25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2:28" ht="12" customHeight="1" x14ac:dyDescent="0.25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2:28" ht="12" customHeight="1" x14ac:dyDescent="0.25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2:28" ht="12" customHeight="1" x14ac:dyDescent="0.25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2:28" ht="12" customHeight="1" x14ac:dyDescent="0.25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2:28" ht="12" customHeight="1" x14ac:dyDescent="0.25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2:28" ht="12" customHeight="1" x14ac:dyDescent="0.25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2:28" ht="12" customHeight="1" x14ac:dyDescent="0.25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2:28" ht="12" customHeight="1" x14ac:dyDescent="0.25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2:28" ht="12" customHeight="1" x14ac:dyDescent="0.25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2:28" ht="12" customHeight="1" x14ac:dyDescent="0.2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2:28" ht="12" customHeight="1" x14ac:dyDescent="0.25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2:28" ht="12" customHeight="1" x14ac:dyDescent="0.25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2:28" ht="12" customHeight="1" x14ac:dyDescent="0.25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2:28" ht="12" customHeight="1" x14ac:dyDescent="0.25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2:28" ht="12" customHeight="1" x14ac:dyDescent="0.25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2:28" ht="12" customHeight="1" x14ac:dyDescent="0.25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2:28" ht="12" customHeight="1" x14ac:dyDescent="0.25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2:28" ht="12" customHeight="1" x14ac:dyDescent="0.25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2:28" ht="12" customHeight="1" x14ac:dyDescent="0.25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2:28" ht="12" customHeight="1" x14ac:dyDescent="0.25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2:28" ht="12" customHeight="1" x14ac:dyDescent="0.25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2:28" ht="12" customHeight="1" x14ac:dyDescent="0.25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2:28" ht="12" customHeight="1" x14ac:dyDescent="0.25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2:28" ht="12" customHeight="1" x14ac:dyDescent="0.25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2:28" ht="12" customHeight="1" x14ac:dyDescent="0.25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2:28" ht="12" customHeight="1" x14ac:dyDescent="0.25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2:28" ht="12" customHeight="1" x14ac:dyDescent="0.25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2:28" ht="12" customHeight="1" x14ac:dyDescent="0.25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2:28" ht="12" customHeight="1" x14ac:dyDescent="0.25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2:28" ht="12" customHeight="1" x14ac:dyDescent="0.25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2:28" ht="12" customHeight="1" x14ac:dyDescent="0.25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2:28" ht="12" customHeight="1" x14ac:dyDescent="0.25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2:28" ht="12" customHeight="1" x14ac:dyDescent="0.25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2:28" ht="12" customHeight="1" x14ac:dyDescent="0.25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2:28" ht="12" customHeight="1" x14ac:dyDescent="0.25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2:28" ht="12" customHeight="1" x14ac:dyDescent="0.25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2:28" ht="12" customHeight="1" x14ac:dyDescent="0.25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2:28" ht="12" customHeight="1" x14ac:dyDescent="0.25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2:28" ht="12" customHeight="1" x14ac:dyDescent="0.25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2:28" ht="12" customHeight="1" x14ac:dyDescent="0.25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2:28" ht="12" customHeight="1" x14ac:dyDescent="0.25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2:28" ht="12" customHeight="1" x14ac:dyDescent="0.25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2:28" ht="12" customHeight="1" x14ac:dyDescent="0.25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2:28" ht="12" customHeight="1" x14ac:dyDescent="0.25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2:28" ht="12" customHeight="1" x14ac:dyDescent="0.25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2:28" ht="12" customHeight="1" x14ac:dyDescent="0.25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2:28" ht="12" customHeight="1" x14ac:dyDescent="0.25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2:28" ht="12" customHeight="1" x14ac:dyDescent="0.25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2:28" ht="12" customHeight="1" x14ac:dyDescent="0.25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2:28" ht="12" customHeight="1" x14ac:dyDescent="0.25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2:28" ht="12" customHeight="1" x14ac:dyDescent="0.25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2:28" ht="12" customHeight="1" x14ac:dyDescent="0.25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2:28" ht="12" customHeight="1" x14ac:dyDescent="0.25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2:28" ht="12" customHeight="1" x14ac:dyDescent="0.25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2:28" ht="12" customHeight="1" x14ac:dyDescent="0.25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2:28" ht="12" customHeight="1" x14ac:dyDescent="0.25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2:28" ht="12" customHeight="1" x14ac:dyDescent="0.25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2:28" ht="12" customHeight="1" x14ac:dyDescent="0.25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2:28" ht="12" customHeight="1" x14ac:dyDescent="0.25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2:28" ht="12" customHeight="1" x14ac:dyDescent="0.25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2:28" ht="12" customHeight="1" x14ac:dyDescent="0.25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2:28" ht="12" customHeight="1" x14ac:dyDescent="0.25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2:28" ht="12" customHeight="1" x14ac:dyDescent="0.25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2:28" ht="12" customHeight="1" x14ac:dyDescent="0.25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2:28" ht="12" customHeight="1" x14ac:dyDescent="0.25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2:28" ht="12" customHeight="1" x14ac:dyDescent="0.25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2:28" ht="12" customHeight="1" x14ac:dyDescent="0.25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2:28" ht="12" customHeight="1" x14ac:dyDescent="0.25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2:28" ht="12" customHeight="1" x14ac:dyDescent="0.25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2:28" ht="12" customHeight="1" x14ac:dyDescent="0.25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2:28" ht="12" customHeight="1" x14ac:dyDescent="0.25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2:28" ht="12" customHeight="1" x14ac:dyDescent="0.25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2:28" ht="12" customHeight="1" x14ac:dyDescent="0.25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2:28" ht="12" customHeight="1" x14ac:dyDescent="0.25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2:28" ht="12" customHeight="1" x14ac:dyDescent="0.25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2:28" ht="12" customHeight="1" x14ac:dyDescent="0.25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2:28" ht="12" customHeight="1" x14ac:dyDescent="0.25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2:28" ht="12" customHeight="1" x14ac:dyDescent="0.25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2:28" ht="12" customHeight="1" x14ac:dyDescent="0.25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2:28" ht="12" customHeight="1" x14ac:dyDescent="0.25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2:28" ht="12" customHeight="1" x14ac:dyDescent="0.25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2:28" ht="12" customHeight="1" x14ac:dyDescent="0.25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2:28" ht="12" customHeight="1" x14ac:dyDescent="0.25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2:28" ht="12" customHeight="1" x14ac:dyDescent="0.25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2:28" ht="12" customHeight="1" x14ac:dyDescent="0.25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2:28" ht="12" customHeight="1" x14ac:dyDescent="0.25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2:28" ht="12" customHeight="1" x14ac:dyDescent="0.25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2:28" ht="12" customHeight="1" x14ac:dyDescent="0.25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2:28" ht="12" customHeight="1" x14ac:dyDescent="0.25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2:28" ht="12" customHeight="1" x14ac:dyDescent="0.25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2:28" ht="12" customHeight="1" x14ac:dyDescent="0.25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2:28" ht="12" customHeight="1" x14ac:dyDescent="0.25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2:28" ht="12" customHeight="1" x14ac:dyDescent="0.25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2:28" ht="12" customHeight="1" x14ac:dyDescent="0.25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2:28" ht="12" customHeight="1" x14ac:dyDescent="0.25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2:28" ht="12" customHeight="1" x14ac:dyDescent="0.25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2:28" ht="12" customHeight="1" x14ac:dyDescent="0.25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2:28" ht="12" customHeight="1" x14ac:dyDescent="0.25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2:28" ht="12" customHeight="1" x14ac:dyDescent="0.25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2:28" ht="12" customHeight="1" x14ac:dyDescent="0.25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2:28" ht="12" customHeight="1" x14ac:dyDescent="0.25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2:28" ht="12" customHeight="1" x14ac:dyDescent="0.25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2:28" ht="12" customHeight="1" x14ac:dyDescent="0.25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2:28" ht="12" customHeight="1" x14ac:dyDescent="0.25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2:28" ht="12" customHeight="1" x14ac:dyDescent="0.25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2:28" ht="12" customHeight="1" x14ac:dyDescent="0.25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2:28" ht="12" customHeight="1" x14ac:dyDescent="0.25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2:28" ht="12" customHeight="1" x14ac:dyDescent="0.25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2:28" ht="12" customHeight="1" x14ac:dyDescent="0.25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2:28" ht="12" customHeight="1" x14ac:dyDescent="0.25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2:28" ht="12" customHeight="1" x14ac:dyDescent="0.25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2:28" ht="12" customHeight="1" x14ac:dyDescent="0.25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2:28" ht="12" customHeight="1" x14ac:dyDescent="0.25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2:28" ht="12" customHeight="1" x14ac:dyDescent="0.25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2:28" ht="12" customHeight="1" x14ac:dyDescent="0.25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2:28" ht="12" customHeight="1" x14ac:dyDescent="0.25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2:28" ht="12" customHeight="1" x14ac:dyDescent="0.25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2:28" ht="12" customHeight="1" x14ac:dyDescent="0.25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2:28" ht="12" customHeight="1" x14ac:dyDescent="0.25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2:28" ht="12" customHeight="1" x14ac:dyDescent="0.25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2:28" ht="12" customHeight="1" x14ac:dyDescent="0.25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2:28" ht="12" customHeight="1" x14ac:dyDescent="0.25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2:28" ht="12" customHeight="1" x14ac:dyDescent="0.25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</row>
    <row r="512" spans="2:28" ht="12" customHeight="1" x14ac:dyDescent="0.25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</row>
    <row r="513" spans="2:28" ht="12" customHeight="1" x14ac:dyDescent="0.25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</row>
    <row r="514" spans="2:28" ht="12" customHeight="1" x14ac:dyDescent="0.25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</row>
    <row r="515" spans="2:28" ht="12" customHeight="1" x14ac:dyDescent="0.25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</row>
    <row r="516" spans="2:28" ht="12" customHeight="1" x14ac:dyDescent="0.25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</row>
    <row r="517" spans="2:28" ht="12" customHeight="1" x14ac:dyDescent="0.25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</row>
    <row r="518" spans="2:28" ht="12" customHeight="1" x14ac:dyDescent="0.25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</row>
    <row r="519" spans="2:28" ht="12" customHeight="1" x14ac:dyDescent="0.25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</row>
    <row r="520" spans="2:28" ht="12" customHeight="1" x14ac:dyDescent="0.25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</row>
    <row r="521" spans="2:28" ht="12" customHeight="1" x14ac:dyDescent="0.25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</row>
    <row r="522" spans="2:28" ht="12" customHeight="1" x14ac:dyDescent="0.25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</row>
    <row r="523" spans="2:28" ht="12" customHeight="1" x14ac:dyDescent="0.25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</row>
    <row r="524" spans="2:28" ht="12" customHeight="1" x14ac:dyDescent="0.25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</row>
    <row r="525" spans="2:28" ht="12" customHeight="1" x14ac:dyDescent="0.25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</row>
    <row r="526" spans="2:28" ht="12" customHeight="1" x14ac:dyDescent="0.25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</row>
    <row r="527" spans="2:28" ht="12" customHeight="1" x14ac:dyDescent="0.25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</row>
    <row r="528" spans="2:28" ht="12" customHeight="1" x14ac:dyDescent="0.25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</row>
    <row r="529" spans="2:28" ht="12" customHeight="1" x14ac:dyDescent="0.25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</row>
    <row r="530" spans="2:28" ht="12" customHeight="1" x14ac:dyDescent="0.25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</row>
    <row r="531" spans="2:28" ht="12" customHeight="1" x14ac:dyDescent="0.25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</row>
    <row r="532" spans="2:28" ht="12" customHeight="1" x14ac:dyDescent="0.25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</row>
    <row r="533" spans="2:28" ht="12" customHeight="1" x14ac:dyDescent="0.25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</row>
    <row r="534" spans="2:28" ht="12" customHeight="1" x14ac:dyDescent="0.25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</row>
    <row r="535" spans="2:28" ht="12" customHeight="1" x14ac:dyDescent="0.25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</row>
    <row r="536" spans="2:28" ht="12" customHeight="1" x14ac:dyDescent="0.25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</row>
    <row r="537" spans="2:28" ht="12" customHeight="1" x14ac:dyDescent="0.25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</row>
    <row r="538" spans="2:28" ht="12" customHeight="1" x14ac:dyDescent="0.25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</row>
    <row r="539" spans="2:28" ht="12" customHeight="1" x14ac:dyDescent="0.25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</row>
    <row r="540" spans="2:28" ht="12" customHeight="1" x14ac:dyDescent="0.25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</row>
    <row r="541" spans="2:28" ht="12" customHeight="1" x14ac:dyDescent="0.25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</row>
    <row r="542" spans="2:28" ht="12" customHeight="1" x14ac:dyDescent="0.25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</row>
    <row r="543" spans="2:28" ht="12" customHeight="1" x14ac:dyDescent="0.25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</row>
    <row r="544" spans="2:28" ht="12" customHeight="1" x14ac:dyDescent="0.25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</row>
    <row r="545" spans="2:28" ht="12" customHeight="1" x14ac:dyDescent="0.25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</row>
    <row r="546" spans="2:28" ht="12" customHeight="1" x14ac:dyDescent="0.25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</row>
    <row r="547" spans="2:28" ht="12" customHeight="1" x14ac:dyDescent="0.25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</row>
    <row r="548" spans="2:28" ht="12" customHeight="1" x14ac:dyDescent="0.25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</row>
    <row r="549" spans="2:28" ht="12" customHeight="1" x14ac:dyDescent="0.25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</row>
    <row r="550" spans="2:28" ht="12" customHeight="1" x14ac:dyDescent="0.25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</row>
    <row r="551" spans="2:28" ht="12" customHeight="1" x14ac:dyDescent="0.25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</row>
    <row r="552" spans="2:28" ht="12" customHeight="1" x14ac:dyDescent="0.25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</row>
    <row r="553" spans="2:28" ht="12" customHeight="1" x14ac:dyDescent="0.25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</row>
    <row r="554" spans="2:28" ht="12" customHeight="1" x14ac:dyDescent="0.25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</row>
    <row r="555" spans="2:28" ht="12" customHeight="1" x14ac:dyDescent="0.25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</row>
    <row r="556" spans="2:28" ht="12" customHeight="1" x14ac:dyDescent="0.25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</row>
    <row r="557" spans="2:28" ht="12" customHeight="1" x14ac:dyDescent="0.25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</row>
    <row r="558" spans="2:28" ht="12" customHeight="1" x14ac:dyDescent="0.25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</row>
    <row r="559" spans="2:28" ht="12" customHeight="1" x14ac:dyDescent="0.25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</row>
    <row r="560" spans="2:28" ht="12" customHeight="1" x14ac:dyDescent="0.25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</row>
    <row r="561" spans="2:28" ht="12" customHeight="1" x14ac:dyDescent="0.25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</row>
    <row r="562" spans="2:28" ht="12" customHeight="1" x14ac:dyDescent="0.25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</row>
    <row r="563" spans="2:28" ht="12" customHeight="1" x14ac:dyDescent="0.25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</row>
    <row r="564" spans="2:28" ht="12" customHeight="1" x14ac:dyDescent="0.25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</row>
    <row r="565" spans="2:28" ht="12" customHeight="1" x14ac:dyDescent="0.25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</row>
    <row r="566" spans="2:28" ht="12" customHeight="1" x14ac:dyDescent="0.25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</row>
    <row r="567" spans="2:28" ht="12" customHeight="1" x14ac:dyDescent="0.25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</row>
    <row r="568" spans="2:28" ht="12" customHeight="1" x14ac:dyDescent="0.25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</row>
    <row r="569" spans="2:28" ht="12" customHeight="1" x14ac:dyDescent="0.25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</row>
    <row r="570" spans="2:28" ht="12" customHeight="1" x14ac:dyDescent="0.25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</row>
    <row r="571" spans="2:28" ht="12" customHeight="1" x14ac:dyDescent="0.25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</row>
    <row r="572" spans="2:28" ht="12" customHeight="1" x14ac:dyDescent="0.25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 spans="2:28" ht="12" customHeight="1" x14ac:dyDescent="0.25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 spans="2:28" ht="12" customHeight="1" x14ac:dyDescent="0.25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 spans="2:28" ht="12" customHeight="1" x14ac:dyDescent="0.25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 spans="2:28" ht="12" customHeight="1" x14ac:dyDescent="0.25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 spans="2:28" ht="12" customHeight="1" x14ac:dyDescent="0.25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 spans="2:28" ht="12" customHeight="1" x14ac:dyDescent="0.25"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 spans="2:28" ht="12" customHeight="1" x14ac:dyDescent="0.25"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 spans="2:28" ht="12" customHeight="1" x14ac:dyDescent="0.25"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 spans="2:28" ht="12" customHeight="1" x14ac:dyDescent="0.25"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 spans="2:28" ht="12" customHeight="1" x14ac:dyDescent="0.25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 spans="2:28" ht="12" customHeight="1" x14ac:dyDescent="0.25"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 spans="2:28" ht="12" customHeight="1" x14ac:dyDescent="0.25"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 spans="2:28" ht="12" customHeight="1" x14ac:dyDescent="0.25"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 spans="2:28" ht="12" customHeight="1" x14ac:dyDescent="0.25"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</row>
    <row r="587" spans="2:28" ht="12" customHeight="1" x14ac:dyDescent="0.25"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</row>
    <row r="588" spans="2:28" ht="12" customHeight="1" x14ac:dyDescent="0.25"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</row>
    <row r="589" spans="2:28" ht="12" customHeight="1" x14ac:dyDescent="0.25"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</row>
    <row r="590" spans="2:28" ht="12" customHeight="1" x14ac:dyDescent="0.25"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</row>
    <row r="591" spans="2:28" ht="12" customHeight="1" x14ac:dyDescent="0.25"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</row>
    <row r="592" spans="2:28" ht="12" customHeight="1" x14ac:dyDescent="0.25"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</row>
    <row r="593" spans="2:28" ht="12" customHeight="1" x14ac:dyDescent="0.25"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</row>
    <row r="594" spans="2:28" ht="12" customHeight="1" x14ac:dyDescent="0.25"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</row>
    <row r="595" spans="2:28" ht="12" customHeight="1" x14ac:dyDescent="0.25"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</row>
    <row r="596" spans="2:28" ht="12" customHeight="1" x14ac:dyDescent="0.25"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</row>
    <row r="597" spans="2:28" ht="12" customHeight="1" x14ac:dyDescent="0.25"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</row>
    <row r="598" spans="2:28" ht="12" customHeight="1" x14ac:dyDescent="0.25"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</row>
    <row r="599" spans="2:28" ht="12" customHeight="1" x14ac:dyDescent="0.25"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</row>
    <row r="600" spans="2:28" ht="12" customHeight="1" x14ac:dyDescent="0.25"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</row>
    <row r="601" spans="2:28" ht="12" customHeight="1" x14ac:dyDescent="0.25"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</row>
    <row r="602" spans="2:28" ht="12" customHeight="1" x14ac:dyDescent="0.25"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</row>
    <row r="603" spans="2:28" ht="12" customHeight="1" x14ac:dyDescent="0.25"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</row>
    <row r="604" spans="2:28" ht="12" customHeight="1" x14ac:dyDescent="0.25"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</row>
    <row r="605" spans="2:28" ht="12" customHeight="1" x14ac:dyDescent="0.25"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</row>
    <row r="606" spans="2:28" ht="12" customHeight="1" x14ac:dyDescent="0.25"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</row>
    <row r="607" spans="2:28" ht="12" customHeight="1" x14ac:dyDescent="0.25"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</row>
    <row r="608" spans="2:28" ht="12" customHeight="1" x14ac:dyDescent="0.25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</row>
    <row r="609" spans="2:28" ht="12" customHeight="1" x14ac:dyDescent="0.25"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</row>
    <row r="610" spans="2:28" ht="12" customHeight="1" x14ac:dyDescent="0.25"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</row>
    <row r="611" spans="2:28" ht="12" customHeight="1" x14ac:dyDescent="0.25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</row>
    <row r="612" spans="2:28" ht="12" customHeight="1" x14ac:dyDescent="0.25"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</row>
    <row r="613" spans="2:28" ht="12" customHeight="1" x14ac:dyDescent="0.25"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</row>
    <row r="614" spans="2:28" ht="12" customHeight="1" x14ac:dyDescent="0.25"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</row>
    <row r="615" spans="2:28" ht="12" customHeight="1" x14ac:dyDescent="0.25"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</row>
    <row r="616" spans="2:28" ht="12" customHeight="1" x14ac:dyDescent="0.25"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</row>
    <row r="617" spans="2:28" ht="12" customHeight="1" x14ac:dyDescent="0.25"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</row>
    <row r="618" spans="2:28" ht="12" customHeight="1" x14ac:dyDescent="0.25"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</row>
    <row r="619" spans="2:28" ht="12" customHeight="1" x14ac:dyDescent="0.25"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</row>
    <row r="620" spans="2:28" ht="12" customHeight="1" x14ac:dyDescent="0.25"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</row>
    <row r="621" spans="2:28" ht="12" customHeight="1" x14ac:dyDescent="0.25"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</row>
    <row r="622" spans="2:28" ht="12" customHeight="1" x14ac:dyDescent="0.25"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 spans="2:28" ht="12" customHeight="1" x14ac:dyDescent="0.25"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</row>
    <row r="624" spans="2:28" ht="12" customHeight="1" x14ac:dyDescent="0.25"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</row>
    <row r="625" spans="2:28" ht="12" customHeight="1" x14ac:dyDescent="0.25"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</row>
    <row r="626" spans="2:28" ht="12" customHeight="1" x14ac:dyDescent="0.25"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</row>
    <row r="627" spans="2:28" ht="12" customHeight="1" x14ac:dyDescent="0.25"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</row>
    <row r="628" spans="2:28" ht="12" customHeight="1" x14ac:dyDescent="0.25"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</row>
    <row r="629" spans="2:28" ht="12" customHeight="1" x14ac:dyDescent="0.25"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 spans="2:28" ht="12" customHeight="1" x14ac:dyDescent="0.25"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</row>
    <row r="631" spans="2:28" ht="12" customHeight="1" x14ac:dyDescent="0.25"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  <row r="632" spans="2:28" ht="12" customHeight="1" x14ac:dyDescent="0.25"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</row>
    <row r="633" spans="2:28" ht="12" customHeight="1" x14ac:dyDescent="0.25"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</row>
    <row r="634" spans="2:28" ht="12" customHeight="1" x14ac:dyDescent="0.25"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</row>
    <row r="635" spans="2:28" ht="12" customHeight="1" x14ac:dyDescent="0.25"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</row>
    <row r="636" spans="2:28" ht="12" customHeight="1" x14ac:dyDescent="0.25"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</row>
    <row r="637" spans="2:28" ht="12" customHeight="1" x14ac:dyDescent="0.25"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</row>
    <row r="638" spans="2:28" ht="12" customHeight="1" x14ac:dyDescent="0.25"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</row>
    <row r="639" spans="2:28" ht="12" customHeight="1" x14ac:dyDescent="0.25"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</row>
    <row r="640" spans="2:28" ht="12" customHeight="1" x14ac:dyDescent="0.25"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</row>
    <row r="641" spans="2:28" ht="12" customHeight="1" x14ac:dyDescent="0.25"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</row>
    <row r="642" spans="2:28" ht="12" customHeight="1" x14ac:dyDescent="0.25"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</row>
    <row r="643" spans="2:28" ht="12" customHeight="1" x14ac:dyDescent="0.25"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</row>
    <row r="644" spans="2:28" ht="12" customHeight="1" x14ac:dyDescent="0.25"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</row>
    <row r="645" spans="2:28" ht="12" customHeight="1" x14ac:dyDescent="0.25"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</row>
    <row r="646" spans="2:28" ht="12" customHeight="1" x14ac:dyDescent="0.25"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</row>
    <row r="647" spans="2:28" ht="12" customHeight="1" x14ac:dyDescent="0.25"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</row>
    <row r="648" spans="2:28" ht="12" customHeight="1" x14ac:dyDescent="0.25"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</row>
    <row r="649" spans="2:28" ht="12" customHeight="1" x14ac:dyDescent="0.25"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</row>
    <row r="650" spans="2:28" ht="12" customHeight="1" x14ac:dyDescent="0.25"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</row>
    <row r="651" spans="2:28" ht="12" customHeight="1" x14ac:dyDescent="0.25"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</row>
    <row r="652" spans="2:28" ht="12" customHeight="1" x14ac:dyDescent="0.25"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</row>
    <row r="653" spans="2:28" ht="12" customHeight="1" x14ac:dyDescent="0.25"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</row>
    <row r="654" spans="2:28" ht="12" customHeight="1" x14ac:dyDescent="0.25"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</row>
    <row r="655" spans="2:28" ht="12" customHeight="1" x14ac:dyDescent="0.25"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</row>
    <row r="656" spans="2:28" ht="12" customHeight="1" x14ac:dyDescent="0.25"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</row>
    <row r="657" spans="2:28" ht="12" customHeight="1" x14ac:dyDescent="0.25"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</row>
    <row r="658" spans="2:28" ht="12" customHeight="1" x14ac:dyDescent="0.25"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</row>
    <row r="659" spans="2:28" ht="12" customHeight="1" x14ac:dyDescent="0.25"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</row>
    <row r="660" spans="2:28" ht="12" customHeight="1" x14ac:dyDescent="0.25"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</row>
    <row r="661" spans="2:28" ht="12" customHeight="1" x14ac:dyDescent="0.25"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</row>
    <row r="662" spans="2:28" ht="12" customHeight="1" x14ac:dyDescent="0.25"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</row>
    <row r="663" spans="2:28" ht="12" customHeight="1" x14ac:dyDescent="0.25"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</row>
    <row r="664" spans="2:28" ht="12" customHeight="1" x14ac:dyDescent="0.25"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</row>
    <row r="665" spans="2:28" ht="12" customHeight="1" x14ac:dyDescent="0.25"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</row>
    <row r="666" spans="2:28" ht="12" customHeight="1" x14ac:dyDescent="0.25"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</row>
    <row r="667" spans="2:28" ht="12" customHeight="1" x14ac:dyDescent="0.25"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</row>
    <row r="668" spans="2:28" ht="12" customHeight="1" x14ac:dyDescent="0.25"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</row>
    <row r="669" spans="2:28" ht="12" customHeight="1" x14ac:dyDescent="0.25"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</row>
    <row r="670" spans="2:28" ht="12" customHeight="1" x14ac:dyDescent="0.25"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</row>
    <row r="671" spans="2:28" ht="12" customHeight="1" x14ac:dyDescent="0.25"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</row>
    <row r="672" spans="2:28" ht="12" customHeight="1" x14ac:dyDescent="0.25"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</row>
    <row r="673" spans="2:28" ht="12" customHeight="1" x14ac:dyDescent="0.25"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</row>
    <row r="674" spans="2:28" ht="12" customHeight="1" x14ac:dyDescent="0.25"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</row>
    <row r="675" spans="2:28" ht="12" customHeight="1" x14ac:dyDescent="0.25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</row>
    <row r="676" spans="2:28" ht="12" customHeight="1" x14ac:dyDescent="0.25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</row>
    <row r="677" spans="2:28" ht="12" customHeight="1" x14ac:dyDescent="0.25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</row>
    <row r="678" spans="2:28" ht="12" customHeight="1" x14ac:dyDescent="0.25"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</row>
    <row r="679" spans="2:28" ht="12" customHeight="1" x14ac:dyDescent="0.25"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</row>
    <row r="680" spans="2:28" ht="12" customHeight="1" x14ac:dyDescent="0.25"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</row>
    <row r="681" spans="2:28" ht="12" customHeight="1" x14ac:dyDescent="0.25"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</row>
    <row r="682" spans="2:28" ht="12" customHeight="1" x14ac:dyDescent="0.25"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</row>
    <row r="683" spans="2:28" ht="12" customHeight="1" x14ac:dyDescent="0.25"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</row>
    <row r="684" spans="2:28" ht="12" customHeight="1" x14ac:dyDescent="0.25"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</row>
    <row r="685" spans="2:28" ht="12" customHeight="1" x14ac:dyDescent="0.25"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</row>
    <row r="686" spans="2:28" ht="12" customHeight="1" x14ac:dyDescent="0.25"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</row>
    <row r="687" spans="2:28" ht="12" customHeight="1" x14ac:dyDescent="0.25"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</row>
    <row r="688" spans="2:28" ht="12" customHeight="1" x14ac:dyDescent="0.25"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</row>
    <row r="689" spans="2:28" ht="12" customHeight="1" x14ac:dyDescent="0.25"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</row>
    <row r="690" spans="2:28" ht="12" customHeight="1" x14ac:dyDescent="0.25"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</row>
    <row r="691" spans="2:28" ht="12" customHeight="1" x14ac:dyDescent="0.25"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</row>
    <row r="692" spans="2:28" ht="12" customHeight="1" x14ac:dyDescent="0.25"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</row>
    <row r="693" spans="2:28" ht="12" customHeight="1" x14ac:dyDescent="0.25"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</row>
    <row r="694" spans="2:28" ht="12" customHeight="1" x14ac:dyDescent="0.25"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</row>
    <row r="695" spans="2:28" ht="12" customHeight="1" x14ac:dyDescent="0.25"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</row>
    <row r="696" spans="2:28" ht="12" customHeight="1" x14ac:dyDescent="0.25"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</row>
    <row r="697" spans="2:28" ht="12" customHeight="1" x14ac:dyDescent="0.25"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</row>
    <row r="698" spans="2:28" ht="12" customHeight="1" x14ac:dyDescent="0.25"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</row>
    <row r="699" spans="2:28" ht="12" customHeight="1" x14ac:dyDescent="0.25"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</row>
    <row r="700" spans="2:28" ht="12" customHeight="1" x14ac:dyDescent="0.25"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</row>
    <row r="701" spans="2:28" ht="12" customHeight="1" x14ac:dyDescent="0.25"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</row>
    <row r="702" spans="2:28" ht="12" customHeight="1" x14ac:dyDescent="0.25"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</row>
    <row r="703" spans="2:28" ht="12" customHeight="1" x14ac:dyDescent="0.25"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</row>
    <row r="704" spans="2:28" ht="12" customHeight="1" x14ac:dyDescent="0.25"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</row>
    <row r="705" spans="2:28" ht="12" customHeight="1" x14ac:dyDescent="0.25"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</row>
    <row r="706" spans="2:28" ht="12" customHeight="1" x14ac:dyDescent="0.25"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</row>
    <row r="707" spans="2:28" ht="12" customHeight="1" x14ac:dyDescent="0.25"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</row>
    <row r="708" spans="2:28" ht="12" customHeight="1" x14ac:dyDescent="0.25"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</row>
    <row r="709" spans="2:28" ht="12" customHeight="1" x14ac:dyDescent="0.25"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</row>
    <row r="710" spans="2:28" ht="12" customHeight="1" x14ac:dyDescent="0.25"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</row>
    <row r="711" spans="2:28" ht="12" customHeight="1" x14ac:dyDescent="0.25"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</row>
    <row r="712" spans="2:28" ht="12" customHeight="1" x14ac:dyDescent="0.25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</row>
    <row r="713" spans="2:28" ht="12" customHeight="1" x14ac:dyDescent="0.25"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</row>
    <row r="714" spans="2:28" ht="12" customHeight="1" x14ac:dyDescent="0.25"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</row>
    <row r="715" spans="2:28" ht="12" customHeight="1" x14ac:dyDescent="0.25"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</row>
    <row r="716" spans="2:28" ht="12" customHeight="1" x14ac:dyDescent="0.25"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</row>
    <row r="717" spans="2:28" ht="12" customHeight="1" x14ac:dyDescent="0.25"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</row>
    <row r="718" spans="2:28" ht="12" customHeight="1" x14ac:dyDescent="0.25"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</row>
    <row r="719" spans="2:28" ht="12" customHeight="1" x14ac:dyDescent="0.25"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</row>
    <row r="720" spans="2:28" ht="12" customHeight="1" x14ac:dyDescent="0.25"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</row>
    <row r="721" spans="2:28" ht="12" customHeight="1" x14ac:dyDescent="0.25"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</row>
    <row r="722" spans="2:28" ht="12" customHeight="1" x14ac:dyDescent="0.25"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</row>
    <row r="723" spans="2:28" ht="12" customHeight="1" x14ac:dyDescent="0.25"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</row>
    <row r="724" spans="2:28" ht="12" customHeight="1" x14ac:dyDescent="0.25"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</row>
    <row r="725" spans="2:28" ht="12" customHeight="1" x14ac:dyDescent="0.25"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</row>
    <row r="726" spans="2:28" ht="12" customHeight="1" x14ac:dyDescent="0.25"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</row>
    <row r="727" spans="2:28" ht="12" customHeight="1" x14ac:dyDescent="0.25"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</row>
    <row r="728" spans="2:28" ht="12" customHeight="1" x14ac:dyDescent="0.25"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</row>
    <row r="729" spans="2:28" ht="12" customHeight="1" x14ac:dyDescent="0.25"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</row>
    <row r="730" spans="2:28" ht="12" customHeight="1" x14ac:dyDescent="0.25"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</row>
    <row r="731" spans="2:28" ht="12" customHeight="1" x14ac:dyDescent="0.25"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</row>
    <row r="732" spans="2:28" ht="12" customHeight="1" x14ac:dyDescent="0.25"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</row>
    <row r="733" spans="2:28" ht="12" customHeight="1" x14ac:dyDescent="0.25"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</row>
    <row r="734" spans="2:28" ht="12" customHeight="1" x14ac:dyDescent="0.25"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</row>
    <row r="735" spans="2:28" ht="12" customHeight="1" x14ac:dyDescent="0.25"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</row>
    <row r="736" spans="2:28" ht="12" customHeight="1" x14ac:dyDescent="0.25"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</row>
    <row r="737" spans="2:28" ht="12" customHeight="1" x14ac:dyDescent="0.25"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</row>
    <row r="738" spans="2:28" ht="12" customHeight="1" x14ac:dyDescent="0.25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</row>
    <row r="739" spans="2:28" ht="12" customHeight="1" x14ac:dyDescent="0.25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</row>
    <row r="740" spans="2:28" ht="12" customHeight="1" x14ac:dyDescent="0.25"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</row>
    <row r="741" spans="2:28" ht="12" customHeight="1" x14ac:dyDescent="0.25"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</row>
    <row r="742" spans="2:28" ht="12" customHeight="1" x14ac:dyDescent="0.25"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</row>
    <row r="743" spans="2:28" ht="12" customHeight="1" x14ac:dyDescent="0.25"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</row>
    <row r="744" spans="2:28" ht="12" customHeight="1" x14ac:dyDescent="0.25"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</row>
    <row r="745" spans="2:28" ht="12" customHeight="1" x14ac:dyDescent="0.25"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</row>
    <row r="746" spans="2:28" ht="12" customHeight="1" x14ac:dyDescent="0.25"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</row>
    <row r="747" spans="2:28" ht="12" customHeight="1" x14ac:dyDescent="0.25"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</row>
    <row r="748" spans="2:28" ht="12" customHeight="1" x14ac:dyDescent="0.25"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</row>
    <row r="749" spans="2:28" ht="12" customHeight="1" x14ac:dyDescent="0.25"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</row>
    <row r="750" spans="2:28" ht="12" customHeight="1" x14ac:dyDescent="0.25"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</row>
    <row r="751" spans="2:28" ht="12" customHeight="1" x14ac:dyDescent="0.25"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</row>
    <row r="752" spans="2:28" ht="12" customHeight="1" x14ac:dyDescent="0.25"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</row>
    <row r="753" spans="2:28" ht="12" customHeight="1" x14ac:dyDescent="0.25"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</row>
    <row r="754" spans="2:28" ht="12" customHeight="1" x14ac:dyDescent="0.25"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</row>
    <row r="755" spans="2:28" ht="12" customHeight="1" x14ac:dyDescent="0.25"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</row>
    <row r="756" spans="2:28" ht="12" customHeight="1" x14ac:dyDescent="0.25"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</row>
    <row r="757" spans="2:28" ht="12" customHeight="1" x14ac:dyDescent="0.25"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</row>
    <row r="758" spans="2:28" ht="12" customHeight="1" x14ac:dyDescent="0.25"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</row>
    <row r="759" spans="2:28" ht="12" customHeight="1" x14ac:dyDescent="0.25"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</row>
    <row r="760" spans="2:28" ht="12" customHeight="1" x14ac:dyDescent="0.25"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</row>
    <row r="761" spans="2:28" ht="12" customHeight="1" x14ac:dyDescent="0.25"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</row>
    <row r="762" spans="2:28" ht="12" customHeight="1" x14ac:dyDescent="0.25"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</row>
    <row r="763" spans="2:28" ht="12" customHeight="1" x14ac:dyDescent="0.25"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</row>
    <row r="764" spans="2:28" ht="12" customHeight="1" x14ac:dyDescent="0.25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</row>
    <row r="765" spans="2:28" ht="12" customHeight="1" x14ac:dyDescent="0.25"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</row>
    <row r="766" spans="2:28" ht="12" customHeight="1" x14ac:dyDescent="0.25"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</row>
    <row r="767" spans="2:28" ht="12" customHeight="1" x14ac:dyDescent="0.25"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</row>
    <row r="768" spans="2:28" ht="12" customHeight="1" x14ac:dyDescent="0.25"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</row>
    <row r="769" spans="2:28" ht="12" customHeight="1" x14ac:dyDescent="0.25"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</row>
    <row r="770" spans="2:28" ht="12" customHeight="1" x14ac:dyDescent="0.25"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</row>
    <row r="771" spans="2:28" ht="12" customHeight="1" x14ac:dyDescent="0.25"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</row>
    <row r="772" spans="2:28" ht="12" customHeight="1" x14ac:dyDescent="0.25"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</row>
    <row r="773" spans="2:28" ht="12" customHeight="1" x14ac:dyDescent="0.25"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</row>
    <row r="774" spans="2:28" ht="12" customHeight="1" x14ac:dyDescent="0.25"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</row>
    <row r="775" spans="2:28" ht="12" customHeight="1" x14ac:dyDescent="0.25"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</row>
    <row r="776" spans="2:28" ht="12" customHeight="1" x14ac:dyDescent="0.25"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</row>
    <row r="777" spans="2:28" ht="12" customHeight="1" x14ac:dyDescent="0.25"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</row>
    <row r="778" spans="2:28" ht="12" customHeight="1" x14ac:dyDescent="0.25"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</row>
    <row r="779" spans="2:28" ht="12" customHeight="1" x14ac:dyDescent="0.25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</row>
    <row r="780" spans="2:28" ht="12" customHeight="1" x14ac:dyDescent="0.25"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</row>
    <row r="781" spans="2:28" ht="12" customHeight="1" x14ac:dyDescent="0.25"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</row>
    <row r="782" spans="2:28" ht="12" customHeight="1" x14ac:dyDescent="0.25"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</row>
    <row r="783" spans="2:28" ht="12" customHeight="1" x14ac:dyDescent="0.25"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</row>
    <row r="784" spans="2:28" ht="12" customHeight="1" x14ac:dyDescent="0.25"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</row>
    <row r="785" spans="2:28" ht="12" customHeight="1" x14ac:dyDescent="0.25"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</row>
    <row r="786" spans="2:28" ht="12" customHeight="1" x14ac:dyDescent="0.25"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</row>
    <row r="787" spans="2:28" ht="12" customHeight="1" x14ac:dyDescent="0.25"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</row>
    <row r="788" spans="2:28" ht="12" customHeight="1" x14ac:dyDescent="0.25"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</row>
    <row r="789" spans="2:28" ht="12" customHeight="1" x14ac:dyDescent="0.25"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</row>
    <row r="790" spans="2:28" ht="12" customHeight="1" x14ac:dyDescent="0.25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</row>
    <row r="791" spans="2:28" ht="12" customHeight="1" x14ac:dyDescent="0.25"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</row>
    <row r="792" spans="2:28" ht="12" customHeight="1" x14ac:dyDescent="0.25"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</row>
    <row r="793" spans="2:28" ht="12" customHeight="1" x14ac:dyDescent="0.25"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</row>
    <row r="794" spans="2:28" ht="12" customHeight="1" x14ac:dyDescent="0.25"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</row>
    <row r="795" spans="2:28" ht="12" customHeight="1" x14ac:dyDescent="0.25"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 spans="2:28" ht="12" customHeight="1" x14ac:dyDescent="0.25"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 spans="2:28" ht="12" customHeight="1" x14ac:dyDescent="0.25"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 spans="2:28" ht="12" customHeight="1" x14ac:dyDescent="0.25"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 spans="2:28" ht="12" customHeight="1" x14ac:dyDescent="0.25"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 spans="2:28" ht="12" customHeight="1" x14ac:dyDescent="0.25"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 spans="2:28" ht="12" customHeight="1" x14ac:dyDescent="0.25"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 spans="2:28" ht="12" customHeight="1" x14ac:dyDescent="0.25"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 spans="2:28" ht="12" customHeight="1" x14ac:dyDescent="0.25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 spans="2:28" ht="12" customHeight="1" x14ac:dyDescent="0.25"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 spans="2:28" ht="12" customHeight="1" x14ac:dyDescent="0.25"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 spans="2:28" ht="12" customHeight="1" x14ac:dyDescent="0.25"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 spans="2:28" ht="12" customHeight="1" x14ac:dyDescent="0.25"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 spans="2:28" ht="12" customHeight="1" x14ac:dyDescent="0.25"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 spans="2:28" ht="12" customHeight="1" x14ac:dyDescent="0.25"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 spans="2:28" ht="12" customHeight="1" x14ac:dyDescent="0.25"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 spans="2:28" ht="12" customHeight="1" x14ac:dyDescent="0.25"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 spans="2:28" ht="12" customHeight="1" x14ac:dyDescent="0.25"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 spans="2:28" ht="12" customHeight="1" x14ac:dyDescent="0.25"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 spans="2:28" ht="12" customHeight="1" x14ac:dyDescent="0.25"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 spans="2:28" ht="12" customHeight="1" x14ac:dyDescent="0.25"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 spans="2:28" ht="12" customHeight="1" x14ac:dyDescent="0.25"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 spans="2:28" ht="12" customHeight="1" x14ac:dyDescent="0.25"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 spans="2:28" ht="12" customHeight="1" x14ac:dyDescent="0.25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 spans="2:28" ht="12" customHeight="1" x14ac:dyDescent="0.25"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 spans="2:28" ht="12" customHeight="1" x14ac:dyDescent="0.25"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 spans="2:28" ht="12" customHeight="1" x14ac:dyDescent="0.25"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 spans="2:28" ht="12" customHeight="1" x14ac:dyDescent="0.25"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 spans="2:28" ht="12" customHeight="1" x14ac:dyDescent="0.25"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 spans="2:28" ht="12" customHeight="1" x14ac:dyDescent="0.25"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 spans="2:28" ht="12" customHeight="1" x14ac:dyDescent="0.25"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 spans="2:28" ht="12" customHeight="1" x14ac:dyDescent="0.25"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 spans="2:28" ht="12" customHeight="1" x14ac:dyDescent="0.25"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 spans="2:28" ht="12" customHeight="1" x14ac:dyDescent="0.25"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 spans="2:28" ht="12" customHeight="1" x14ac:dyDescent="0.25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 spans="2:28" ht="12" customHeight="1" x14ac:dyDescent="0.25"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 spans="2:28" ht="12" customHeight="1" x14ac:dyDescent="0.25"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 spans="2:28" ht="12" customHeight="1" x14ac:dyDescent="0.25"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 spans="2:28" ht="12" customHeight="1" x14ac:dyDescent="0.25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 spans="2:28" ht="12" customHeight="1" x14ac:dyDescent="0.25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 spans="2:28" ht="12" customHeight="1" x14ac:dyDescent="0.25"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 spans="2:28" ht="12" customHeight="1" x14ac:dyDescent="0.25"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 spans="2:28" ht="12" customHeight="1" x14ac:dyDescent="0.25"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 spans="2:28" ht="12" customHeight="1" x14ac:dyDescent="0.25"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 spans="2:28" ht="12" customHeight="1" x14ac:dyDescent="0.25"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 spans="2:28" ht="12" customHeight="1" x14ac:dyDescent="0.25"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 spans="2:28" ht="12" customHeight="1" x14ac:dyDescent="0.25"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 spans="2:28" ht="12" customHeight="1" x14ac:dyDescent="0.25"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 spans="2:28" ht="12" customHeight="1" x14ac:dyDescent="0.25"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 spans="2:28" ht="12" customHeight="1" x14ac:dyDescent="0.25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 spans="2:28" ht="12" customHeight="1" x14ac:dyDescent="0.25"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 spans="2:28" ht="12" customHeight="1" x14ac:dyDescent="0.25"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 spans="2:28" ht="12" customHeight="1" x14ac:dyDescent="0.25"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 spans="2:28" ht="12" customHeight="1" x14ac:dyDescent="0.25"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 spans="2:28" ht="12" customHeight="1" x14ac:dyDescent="0.25"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 spans="2:28" ht="12" customHeight="1" x14ac:dyDescent="0.25"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 spans="2:28" ht="12" customHeight="1" x14ac:dyDescent="0.25"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 spans="2:28" ht="12" customHeight="1" x14ac:dyDescent="0.25"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 spans="2:28" ht="12" customHeight="1" x14ac:dyDescent="0.25"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 spans="2:28" ht="12" customHeight="1" x14ac:dyDescent="0.25"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 spans="2:28" ht="12" customHeight="1" x14ac:dyDescent="0.25"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 spans="2:28" ht="12" customHeight="1" x14ac:dyDescent="0.25"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 spans="2:28" ht="12" customHeight="1" x14ac:dyDescent="0.25"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 spans="2:28" ht="12" customHeight="1" x14ac:dyDescent="0.25"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 spans="2:28" ht="12" customHeight="1" x14ac:dyDescent="0.25"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 spans="2:28" ht="12" customHeight="1" x14ac:dyDescent="0.25"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 spans="2:28" ht="12" customHeight="1" x14ac:dyDescent="0.25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 spans="2:28" ht="12" customHeight="1" x14ac:dyDescent="0.25"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 spans="2:28" ht="12" customHeight="1" x14ac:dyDescent="0.25"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 spans="2:28" ht="12" customHeight="1" x14ac:dyDescent="0.25"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 spans="2:28" ht="12" customHeight="1" x14ac:dyDescent="0.25"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 spans="2:28" ht="12" customHeight="1" x14ac:dyDescent="0.25"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 spans="2:28" ht="12" customHeight="1" x14ac:dyDescent="0.25"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 spans="2:28" ht="12" customHeight="1" x14ac:dyDescent="0.25"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 spans="2:28" ht="12" customHeight="1" x14ac:dyDescent="0.25"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 spans="2:28" ht="12" customHeight="1" x14ac:dyDescent="0.25"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 spans="2:28" ht="12" customHeight="1" x14ac:dyDescent="0.25"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 spans="2:28" ht="12" customHeight="1" x14ac:dyDescent="0.25"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 spans="2:28" ht="12" customHeight="1" x14ac:dyDescent="0.25"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 spans="2:28" ht="12" customHeight="1" x14ac:dyDescent="0.25"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 spans="2:28" ht="12" customHeight="1" x14ac:dyDescent="0.25"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 spans="2:28" ht="12" customHeight="1" x14ac:dyDescent="0.25"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 spans="2:28" ht="12" customHeight="1" x14ac:dyDescent="0.25"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 spans="2:28" ht="12" customHeight="1" x14ac:dyDescent="0.25"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 spans="2:28" ht="12" customHeight="1" x14ac:dyDescent="0.25"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 spans="2:28" ht="12" customHeight="1" x14ac:dyDescent="0.25"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 spans="2:28" ht="12" customHeight="1" x14ac:dyDescent="0.25"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 spans="2:28" ht="12" customHeight="1" x14ac:dyDescent="0.25"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 spans="2:28" ht="12" customHeight="1" x14ac:dyDescent="0.25"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 spans="2:28" ht="12" customHeight="1" x14ac:dyDescent="0.25"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 spans="2:28" ht="12" customHeight="1" x14ac:dyDescent="0.25"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 spans="2:28" ht="12" customHeight="1" x14ac:dyDescent="0.25"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 spans="2:28" ht="12" customHeight="1" x14ac:dyDescent="0.25"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 spans="2:28" ht="12" customHeight="1" x14ac:dyDescent="0.25"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 spans="2:28" ht="12" customHeight="1" x14ac:dyDescent="0.25"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 spans="2:28" ht="12" customHeight="1" x14ac:dyDescent="0.25"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 spans="2:28" ht="12" customHeight="1" x14ac:dyDescent="0.25"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 spans="2:28" ht="12" customHeight="1" x14ac:dyDescent="0.25"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 spans="2:28" ht="12" customHeight="1" x14ac:dyDescent="0.25"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 spans="2:28" ht="12" customHeight="1" x14ac:dyDescent="0.25"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 spans="2:28" ht="12" customHeight="1" x14ac:dyDescent="0.25"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 spans="2:28" ht="12" customHeight="1" x14ac:dyDescent="0.25"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 spans="2:28" ht="12" customHeight="1" x14ac:dyDescent="0.25"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 spans="2:28" ht="12" customHeight="1" x14ac:dyDescent="0.25"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 spans="2:28" ht="12" customHeight="1" x14ac:dyDescent="0.25"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 spans="2:28" ht="12" customHeight="1" x14ac:dyDescent="0.25"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 spans="2:28" ht="12" customHeight="1" x14ac:dyDescent="0.25"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 spans="2:28" ht="12" customHeight="1" x14ac:dyDescent="0.25"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 spans="2:28" ht="12" customHeight="1" x14ac:dyDescent="0.25"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 spans="2:28" ht="12" customHeight="1" x14ac:dyDescent="0.25"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 spans="2:28" ht="12" customHeight="1" x14ac:dyDescent="0.25"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 spans="2:28" ht="12" customHeight="1" x14ac:dyDescent="0.25"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 spans="2:28" ht="12" customHeight="1" x14ac:dyDescent="0.25"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 spans="2:28" ht="12" customHeight="1" x14ac:dyDescent="0.25"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 spans="2:28" ht="12" customHeight="1" x14ac:dyDescent="0.25"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 spans="2:28" ht="12" customHeight="1" x14ac:dyDescent="0.25"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 spans="2:28" ht="12" customHeight="1" x14ac:dyDescent="0.25"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 spans="2:28" ht="12" customHeight="1" x14ac:dyDescent="0.25"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 spans="2:28" ht="12" customHeight="1" x14ac:dyDescent="0.25"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 spans="2:28" ht="12" customHeight="1" x14ac:dyDescent="0.25"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 spans="2:28" ht="12" customHeight="1" x14ac:dyDescent="0.25"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 spans="2:28" ht="12" customHeight="1" x14ac:dyDescent="0.25"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 spans="2:28" ht="12" customHeight="1" x14ac:dyDescent="0.25"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 spans="2:28" ht="12" customHeight="1" x14ac:dyDescent="0.25"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 spans="2:28" ht="12" customHeight="1" x14ac:dyDescent="0.25"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 spans="2:28" ht="12" customHeight="1" x14ac:dyDescent="0.25"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 spans="2:28" ht="12" customHeight="1" x14ac:dyDescent="0.25"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 spans="2:28" ht="12" customHeight="1" x14ac:dyDescent="0.25"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 spans="2:28" ht="12" customHeight="1" x14ac:dyDescent="0.25"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 spans="2:28" ht="12" customHeight="1" x14ac:dyDescent="0.25"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 spans="2:28" ht="12" customHeight="1" x14ac:dyDescent="0.25"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 spans="2:28" ht="12" customHeight="1" x14ac:dyDescent="0.25"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 spans="2:28" ht="12" customHeight="1" x14ac:dyDescent="0.25"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 spans="2:28" ht="12" customHeight="1" x14ac:dyDescent="0.25"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 spans="2:28" ht="12" customHeight="1" x14ac:dyDescent="0.25"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 spans="2:28" ht="12" customHeight="1" x14ac:dyDescent="0.25"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 spans="2:28" ht="12" customHeight="1" x14ac:dyDescent="0.25"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 spans="2:28" ht="12" customHeight="1" x14ac:dyDescent="0.25"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 spans="2:28" ht="12" customHeight="1" x14ac:dyDescent="0.25"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 spans="2:28" ht="12" customHeight="1" x14ac:dyDescent="0.25"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 spans="2:28" ht="12" customHeight="1" x14ac:dyDescent="0.25"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 spans="2:28" ht="12" customHeight="1" x14ac:dyDescent="0.25"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 spans="2:28" ht="12" customHeight="1" x14ac:dyDescent="0.25"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 spans="2:28" ht="12" customHeight="1" x14ac:dyDescent="0.25"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 spans="2:28" ht="12" customHeight="1" x14ac:dyDescent="0.25"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 spans="2:28" ht="12" customHeight="1" x14ac:dyDescent="0.25"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 spans="2:28" ht="12" customHeight="1" x14ac:dyDescent="0.25"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 spans="2:28" ht="12" customHeight="1" x14ac:dyDescent="0.25"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 spans="2:28" ht="12" customHeight="1" x14ac:dyDescent="0.25"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 spans="2:28" ht="12" customHeight="1" x14ac:dyDescent="0.25"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 spans="2:28" ht="12" customHeight="1" x14ac:dyDescent="0.25"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 spans="2:28" ht="12" customHeight="1" x14ac:dyDescent="0.25"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 spans="2:28" ht="12" customHeight="1" x14ac:dyDescent="0.25"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 spans="2:28" ht="12" customHeight="1" x14ac:dyDescent="0.25"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 spans="2:28" ht="12" customHeight="1" x14ac:dyDescent="0.25"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 spans="2:28" ht="12" customHeight="1" x14ac:dyDescent="0.25"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 spans="2:28" ht="12" customHeight="1" x14ac:dyDescent="0.25"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 spans="2:28" ht="12" customHeight="1" x14ac:dyDescent="0.25"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 spans="2:28" ht="12" customHeight="1" x14ac:dyDescent="0.25"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 spans="2:28" ht="12" customHeight="1" x14ac:dyDescent="0.25"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 spans="2:28" ht="12" customHeight="1" x14ac:dyDescent="0.25"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 spans="2:28" ht="12" customHeight="1" x14ac:dyDescent="0.25"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 spans="2:28" ht="12" customHeight="1" x14ac:dyDescent="0.25"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 spans="2:28" ht="12" customHeight="1" x14ac:dyDescent="0.25"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 spans="2:28" ht="12" customHeight="1" x14ac:dyDescent="0.25"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 spans="2:28" ht="12" customHeight="1" x14ac:dyDescent="0.25"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 spans="2:28" ht="12" customHeight="1" x14ac:dyDescent="0.25"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 spans="2:28" ht="12" customHeight="1" x14ac:dyDescent="0.25"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 spans="2:28" ht="12" customHeight="1" x14ac:dyDescent="0.25"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 spans="2:28" ht="12" customHeight="1" x14ac:dyDescent="0.25"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 spans="2:28" ht="12" customHeight="1" x14ac:dyDescent="0.25"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 spans="2:28" ht="12" customHeight="1" x14ac:dyDescent="0.25"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 spans="2:28" ht="12" customHeight="1" x14ac:dyDescent="0.25"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 spans="2:28" ht="12" customHeight="1" x14ac:dyDescent="0.25"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 spans="2:28" ht="12" customHeight="1" x14ac:dyDescent="0.25"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 spans="2:28" ht="12" customHeight="1" x14ac:dyDescent="0.25"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 spans="2:28" ht="12" customHeight="1" x14ac:dyDescent="0.25"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 spans="2:28" ht="12" customHeight="1" x14ac:dyDescent="0.25"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 spans="2:28" ht="12" customHeight="1" x14ac:dyDescent="0.25"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 spans="2:28" ht="12" customHeight="1" x14ac:dyDescent="0.25"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 spans="2:28" ht="12" customHeight="1" x14ac:dyDescent="0.25"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  <row r="976" spans="2:28" ht="12" customHeight="1" x14ac:dyDescent="0.25"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</row>
    <row r="977" spans="2:28" ht="12" customHeight="1" x14ac:dyDescent="0.25"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</row>
    <row r="978" spans="2:28" ht="12" customHeight="1" x14ac:dyDescent="0.25"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</row>
    <row r="979" spans="2:28" ht="12" customHeight="1" x14ac:dyDescent="0.25"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</row>
    <row r="980" spans="2:28" ht="12" customHeight="1" x14ac:dyDescent="0.25"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</row>
    <row r="981" spans="2:28" ht="12" customHeight="1" x14ac:dyDescent="0.25"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</row>
    <row r="982" spans="2:28" ht="12" customHeight="1" x14ac:dyDescent="0.25"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</row>
    <row r="983" spans="2:28" ht="12" customHeight="1" x14ac:dyDescent="0.25"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</row>
    <row r="984" spans="2:28" ht="12" customHeight="1" x14ac:dyDescent="0.25"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</row>
    <row r="985" spans="2:28" ht="12" customHeight="1" x14ac:dyDescent="0.25"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</row>
    <row r="986" spans="2:28" ht="12" customHeight="1" x14ac:dyDescent="0.25"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</row>
    <row r="987" spans="2:28" ht="12" customHeight="1" x14ac:dyDescent="0.25"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</row>
    <row r="988" spans="2:28" ht="12" customHeight="1" x14ac:dyDescent="0.25"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</row>
    <row r="989" spans="2:28" ht="12" customHeight="1" x14ac:dyDescent="0.25"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</row>
    <row r="990" spans="2:28" ht="12" customHeight="1" x14ac:dyDescent="0.25"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</row>
    <row r="991" spans="2:28" ht="12" customHeight="1" x14ac:dyDescent="0.25"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</row>
    <row r="992" spans="2:28" ht="12" customHeight="1" x14ac:dyDescent="0.25"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</row>
    <row r="993" spans="2:28" ht="12" customHeight="1" x14ac:dyDescent="0.25"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</row>
    <row r="994" spans="2:28" ht="12" customHeight="1" x14ac:dyDescent="0.25"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</row>
    <row r="995" spans="2:28" ht="12" customHeight="1" x14ac:dyDescent="0.25"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</row>
    <row r="996" spans="2:28" ht="12" customHeight="1" x14ac:dyDescent="0.25"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</row>
    <row r="997" spans="2:28" ht="12" customHeight="1" x14ac:dyDescent="0.25"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</row>
    <row r="998" spans="2:28" ht="12" customHeight="1" x14ac:dyDescent="0.25"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</row>
    <row r="999" spans="2:28" ht="12" customHeight="1" x14ac:dyDescent="0.25"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</row>
    <row r="1000" spans="2:28" ht="12" customHeight="1" x14ac:dyDescent="0.25"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</row>
    <row r="1001" spans="2:28" ht="12" customHeight="1" x14ac:dyDescent="0.25"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</row>
    <row r="1002" spans="2:28" ht="12" customHeight="1" x14ac:dyDescent="0.25"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</row>
  </sheetData>
  <mergeCells count="15">
    <mergeCell ref="A2:A10"/>
    <mergeCell ref="L10:M10"/>
    <mergeCell ref="N10:O10"/>
    <mergeCell ref="P10:Q10"/>
    <mergeCell ref="B7:C7"/>
    <mergeCell ref="D7:E7"/>
    <mergeCell ref="F7:G7"/>
    <mergeCell ref="H7:I7"/>
    <mergeCell ref="J7:K7"/>
    <mergeCell ref="L7:M7"/>
    <mergeCell ref="B1:C1"/>
    <mergeCell ref="N7:O7"/>
    <mergeCell ref="P7:Q7"/>
    <mergeCell ref="C9:H9"/>
    <mergeCell ref="L9:Q9"/>
  </mergeCells>
  <conditionalFormatting sqref="L1">
    <cfRule type="cellIs" dxfId="0" priority="1" operator="equal">
      <formula>0</formula>
    </cfRule>
  </conditionalFormatting>
  <dataValidations count="2">
    <dataValidation type="list" allowBlank="1" showInputMessage="1" showErrorMessage="1" promptTitle="Valeurs de la pondération" prompt="1 = faible_x000a_2 = moyenne_x000a_3 = grande" sqref="H11:H20 F11:F20 D11:D20" xr:uid="{F9760A07-CBEA-4A98-96A6-527218EA3A29}">
      <formula1>$N$11:$N$13</formula1>
    </dataValidation>
    <dataValidation type="list" allowBlank="1" showInputMessage="1" showErrorMessage="1" promptTitle="Valeurs des critères" prompt="1 = nul_x000a_2 = faible_x000a_3 = moyen_x000a_4 = élevé_x000a_5 = très élevé" sqref="G11:G20 E11:E20 C11:C20" xr:uid="{9F421F40-3969-4343-8FBA-88935C3A3F8B}">
      <formula1>$L$11:$L$15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Validation des actions</vt:lpstr>
      <vt:lpstr>Exemples d'actions</vt:lpstr>
      <vt:lpstr>Priorisation des 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2022-03-07T19:11:03Z</dcterms:created>
  <dcterms:modified xsi:type="dcterms:W3CDTF">2022-06-08T12:12:22Z</dcterms:modified>
</cp:coreProperties>
</file>