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filterPrivacy="1"/>
  <xr:revisionPtr revIDLastSave="0" documentId="8_{E675DA99-74D7-4743-85F3-CD3AC4E5F517}" xr6:coauthVersionLast="47" xr6:coauthVersionMax="47" xr10:uidLastSave="{00000000-0000-0000-0000-000000000000}"/>
  <bookViews>
    <workbookView xWindow="-120" yWindow="-120" windowWidth="29040" windowHeight="15840" xr2:uid="{00000000-000D-0000-FFFF-FFFF00000000}"/>
  </bookViews>
  <sheets>
    <sheet name="List of Stakeholders" sheetId="3" r:id="rId1"/>
    <sheet name="Interest Influence Matrix" sheetId="6"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6" i="3" l="1"/>
  <c r="I25" i="3"/>
  <c r="I24" i="3"/>
  <c r="I23" i="3"/>
  <c r="I22" i="3"/>
  <c r="I21" i="3"/>
  <c r="I20" i="3"/>
  <c r="I19" i="3"/>
  <c r="I18" i="3"/>
  <c r="I17" i="3"/>
</calcChain>
</file>

<file path=xl/sharedStrings.xml><?xml version="1.0" encoding="utf-8"?>
<sst xmlns="http://schemas.openxmlformats.org/spreadsheetml/2006/main" count="54" uniqueCount="49">
  <si>
    <t>01</t>
  </si>
  <si>
    <t xml:space="preserve">         Planning</t>
  </si>
  <si>
    <t>Tool produced by RECYC-QUÉBEC, 2022</t>
  </si>
  <si>
    <t>Tool 1.2.1 – List of stakeholders</t>
  </si>
  <si>
    <t>Activity 1.2 – Managing stakeholders</t>
  </si>
  <si>
    <t>Sub-activity 1.2.1 – Identifying the stakeholders</t>
  </si>
  <si>
    <t>LIST OF STAKEHOLDERS</t>
  </si>
  <si>
    <t>PROCEDURE</t>
  </si>
  <si>
    <t>Stakeholder</t>
  </si>
  <si>
    <t>Reciprocal expectations</t>
  </si>
  <si>
    <t>Who?</t>
  </si>
  <si>
    <t>Interest in project</t>
  </si>
  <si>
    <t>Level of interest</t>
  </si>
  <si>
    <t>Influence (or asset)</t>
  </si>
  <si>
    <t>Level of influence</t>
  </si>
  <si>
    <t>Strategic importance</t>
  </si>
  <si>
    <t>Required actions</t>
  </si>
  <si>
    <t>Comments</t>
  </si>
  <si>
    <t>Stakeholder 1</t>
  </si>
  <si>
    <t>Stakeholder 2</t>
  </si>
  <si>
    <t>Stakeholder 3</t>
  </si>
  <si>
    <t>Stakeholder 4</t>
  </si>
  <si>
    <t>Stakeholder 5</t>
  </si>
  <si>
    <t>Stakeholder 6</t>
  </si>
  <si>
    <t>Stakeholder 7</t>
  </si>
  <si>
    <t>Stakeholder 8</t>
  </si>
  <si>
    <t>Stakeholder 9</t>
  </si>
  <si>
    <t>Stakeholder 10</t>
  </si>
  <si>
    <t>Tool produced by RECYC-QUÉBEC, 2022     .</t>
  </si>
  <si>
    <t>p
p
p</t>
  </si>
  <si>
    <t>Meet their needs</t>
  </si>
  <si>
    <t>Manage closely</t>
  </si>
  <si>
    <t>Keep into account</t>
  </si>
  <si>
    <t>Keep informed</t>
  </si>
  <si>
    <t>uuu</t>
  </si>
  <si>
    <t>Level of interest of stakeholders</t>
  </si>
  <si>
    <t>STAKEHOLDER INTEREST/INFLUENCE MATRIX</t>
  </si>
  <si>
    <t>Interest/influence matrix</t>
  </si>
  <si>
    <t>3. Enter the stakeholders in the Interest/Influence Matrix (second sheet).</t>
  </si>
  <si>
    <t>METHOD</t>
  </si>
  <si>
    <t>1. Enter the stakeholders in the first column. The layout provides space for 10 stakeholders, but this number can be adjusted by deleting or adding a row between rows 25 and 26.</t>
  </si>
  <si>
    <t>2. Complete the table for each stakeholder that has been identified. Note that Strategic importance (column I) is automatically entered once the Level of interest (column F) and Level of influence (column H) have been selected.</t>
  </si>
  <si>
    <r>
      <t xml:space="preserve">4. Add to the table using the responses and comments obtained for </t>
    </r>
    <r>
      <rPr>
        <sz val="10"/>
        <color rgb="FFA4A1AB"/>
        <rFont val="Arial"/>
        <family val="2"/>
      </rPr>
      <t xml:space="preserve">Activity 2.1 – Consulting stakeholders </t>
    </r>
    <r>
      <rPr>
        <sz val="10"/>
        <color rgb="FF000000"/>
        <rFont val="Arial"/>
        <family val="2"/>
      </rPr>
      <t xml:space="preserve">(e.g., using the responses obtained to questions 2.1, 2.2 and 2.3 in </t>
    </r>
    <r>
      <rPr>
        <sz val="10"/>
        <color rgb="FFA4A1AB"/>
        <rFont val="Arial"/>
        <family val="2"/>
      </rPr>
      <t>Tool 2.1 – Regional CE assessment questionnaire</t>
    </r>
    <r>
      <rPr>
        <sz val="10"/>
        <color rgb="FF000000"/>
        <rFont val="Arial"/>
        <family val="2"/>
      </rPr>
      <t>). The level of detail in the open-ended questions as well as the comments added in response to the open-ended questions may help determine the expected involvement of the stakeholders and identify those with a greater level of interest.</t>
    </r>
  </si>
  <si>
    <t>5. For PHASE 2, or when required as a result of major changes to the ecosystem, update the list of stakeholders table.</t>
  </si>
  <si>
    <t>Stakeholder’s expectations of the Leader</t>
  </si>
  <si>
    <t>Leader’s expectations of the stakeholder</t>
  </si>
  <si>
    <r>
      <t>Source:</t>
    </r>
    <r>
      <rPr>
        <sz val="10"/>
        <color rgb="FF000000"/>
        <rFont val="Arial"/>
        <family val="2"/>
        <scheme val="minor"/>
      </rPr>
      <t xml:space="preserve"> </t>
    </r>
    <r>
      <rPr>
        <b/>
        <sz val="10"/>
        <color rgb="FF000000"/>
        <rFont val="Arial"/>
        <family val="2"/>
        <scheme val="minor"/>
      </rPr>
      <t>BOREALIS</t>
    </r>
    <r>
      <rPr>
        <sz val="10"/>
        <color rgb="FF000000"/>
        <rFont val="Arial"/>
        <family val="2"/>
        <scheme val="minor"/>
      </rPr>
      <t>.</t>
    </r>
    <r>
      <rPr>
        <sz val="10"/>
        <color rgb="FF000000"/>
        <rFont val="Arial"/>
        <family val="2"/>
        <scheme val="minor"/>
      </rPr>
      <t xml:space="preserve"> </t>
    </r>
    <r>
      <rPr>
        <sz val="10"/>
        <color rgb="FF000000"/>
        <rFont val="Arial"/>
        <family val="2"/>
        <scheme val="minor"/>
      </rPr>
      <t>2018.</t>
    </r>
    <r>
      <rPr>
        <sz val="10"/>
        <color rgb="FF000000"/>
        <rFont val="Arial"/>
        <family val="2"/>
        <scheme val="minor"/>
      </rPr>
      <t xml:space="preserve"> </t>
    </r>
    <r>
      <rPr>
        <i/>
        <sz val="10"/>
        <color rgb="FF000000"/>
        <rFont val="Arial"/>
        <family val="2"/>
        <scheme val="minor"/>
      </rPr>
      <t>Stakeholder Mapping: When, Why, and How to Map Stakeholders.</t>
    </r>
    <r>
      <rPr>
        <sz val="10"/>
        <color rgb="FF000000"/>
        <rFont val="Arial"/>
        <family val="2"/>
        <scheme val="minor"/>
      </rPr>
      <t xml:space="preserve"> https://www.boreal-is.com/blog/stakeholder-mapping-identify-stakeholders/</t>
    </r>
  </si>
  <si>
    <r>
      <t xml:space="preserve">1. Enter the stakeholders in the Interest/Influence Matrix based on the information found in the list of stakeholders table (first sheet).
2. Modify the matrix axes if you want to add details relating to governance, decision-making power or other criteria. 
3. Enter the stakeholders’ names in the matrix. 
4. Based on your objectives and the matrix results, identify the stakeholders to approach to carry out your activities (e.g. potential Advisory Committee members, potential committed organizations, citizen groups to make more aware).
For instance, for </t>
    </r>
    <r>
      <rPr>
        <b/>
        <sz val="10"/>
        <color rgb="FF3D93A1"/>
        <rFont val="Arial"/>
        <family val="2"/>
        <scheme val="minor"/>
      </rPr>
      <t>Activity 1.3 – Managing communications</t>
    </r>
    <r>
      <rPr>
        <sz val="10"/>
        <color rgb="FF000000"/>
        <rFont val="Arial"/>
        <family val="2"/>
        <scheme val="minor"/>
      </rPr>
      <t xml:space="preserve">, use the matrix to determine the communication objective based on the type of stakeholder. This makes it simpler to produce and disseminate content that is appropriate for the stakeholders.
5. For PHASE 2, or when required by significant changes to the ecosystem, update the matrix and redirect efforts to the stakeholders concerned. Relations of influence and interest are not static; they will evolve during the roadmap implementation phase. </t>
    </r>
  </si>
  <si>
    <t>Level of influence of stakeholders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</si>
</sst>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
  </numFmts>
  <fonts count="28" x14ac:knownFonts="1">
    <font>
      <sz val="10"/>
      <color rgb="FF000000"/>
      <name val="Arial"/>
    </font>
    <font>
      <sz val="10"/>
      <color theme="1"/>
      <name val="Arial"/>
      <family val="2"/>
    </font>
    <font>
      <b/>
      <sz val="10"/>
      <color rgb="FF000000"/>
      <name val="Arial"/>
      <family val="2"/>
    </font>
    <font>
      <sz val="10"/>
      <name val="Arial"/>
      <family val="2"/>
    </font>
    <font>
      <b/>
      <sz val="10"/>
      <color rgb="FFE8CE0E"/>
      <name val="Arial"/>
      <family val="2"/>
      <scheme val="minor"/>
    </font>
    <font>
      <sz val="10"/>
      <color rgb="FF000000"/>
      <name val="Arial"/>
      <family val="2"/>
      <scheme val="minor"/>
    </font>
    <font>
      <sz val="10"/>
      <color rgb="FFFFC000"/>
      <name val="Arial"/>
      <family val="2"/>
      <scheme val="minor"/>
    </font>
    <font>
      <sz val="14"/>
      <color rgb="FF000000"/>
      <name val="Arial"/>
      <family val="2"/>
      <scheme val="minor"/>
    </font>
    <font>
      <sz val="16"/>
      <color rgb="FF000000"/>
      <name val="Arial"/>
      <family val="2"/>
      <scheme val="minor"/>
    </font>
    <font>
      <i/>
      <sz val="10"/>
      <color rgb="FF000000"/>
      <name val="Arial"/>
      <family val="2"/>
      <scheme val="minor"/>
    </font>
    <font>
      <sz val="11"/>
      <color rgb="FF000000"/>
      <name val="Arial"/>
      <family val="2"/>
      <scheme val="minor"/>
    </font>
    <font>
      <sz val="10"/>
      <color rgb="FF000000"/>
      <name val="Arial"/>
      <family val="2"/>
    </font>
    <font>
      <sz val="14"/>
      <color rgb="FF0070C0"/>
      <name val="Arial"/>
      <family val="2"/>
      <scheme val="minor"/>
    </font>
    <font>
      <b/>
      <sz val="10"/>
      <color theme="1" tint="0.14999847407452621"/>
      <name val="Arial"/>
      <family val="2"/>
      <scheme val="minor"/>
    </font>
    <font>
      <b/>
      <sz val="10"/>
      <color rgb="FF000000"/>
      <name val="Arial"/>
      <family val="2"/>
      <scheme val="minor"/>
    </font>
    <font>
      <b/>
      <sz val="11"/>
      <color theme="0"/>
      <name val="Arial"/>
      <family val="2"/>
      <scheme val="minor"/>
    </font>
    <font>
      <b/>
      <sz val="22"/>
      <color theme="1"/>
      <name val="Arial"/>
      <family val="2"/>
    </font>
    <font>
      <b/>
      <sz val="8"/>
      <color theme="1"/>
      <name val="Arial"/>
      <family val="2"/>
    </font>
    <font>
      <sz val="12"/>
      <color theme="1"/>
      <name val="Arial"/>
      <family val="2"/>
    </font>
    <font>
      <b/>
      <sz val="22"/>
      <color rgb="FF3D93A1"/>
      <name val="Arial"/>
      <family val="2"/>
    </font>
    <font>
      <b/>
      <sz val="12"/>
      <color theme="1"/>
      <name val="Arial"/>
      <family val="2"/>
    </font>
    <font>
      <b/>
      <sz val="10"/>
      <color theme="0"/>
      <name val="Arial"/>
      <family val="2"/>
    </font>
    <font>
      <sz val="10"/>
      <color theme="0"/>
      <name val="Arial"/>
      <family val="2"/>
    </font>
    <font>
      <sz val="10"/>
      <color rgb="FFA4A1AB"/>
      <name val="Arial"/>
      <family val="2"/>
    </font>
    <font>
      <sz val="14"/>
      <color theme="0"/>
      <name val="Wingdings 3"/>
      <family val="1"/>
      <charset val="2"/>
    </font>
    <font>
      <b/>
      <sz val="10"/>
      <color rgb="FF3D93A1"/>
      <name val="Arial"/>
      <family val="2"/>
      <scheme val="minor"/>
    </font>
    <font>
      <sz val="14"/>
      <color rgb="FF3D93A1"/>
      <name val="Arial"/>
      <family val="2"/>
      <scheme val="minor"/>
    </font>
    <font>
      <sz val="8"/>
      <name val="Arial"/>
      <family val="2"/>
    </font>
  </fonts>
  <fills count="9">
    <fill>
      <patternFill patternType="none"/>
    </fill>
    <fill>
      <patternFill patternType="gray125"/>
    </fill>
    <fill>
      <patternFill patternType="solid">
        <fgColor rgb="FFFFFFFF"/>
        <bgColor rgb="FFFFFFFF"/>
      </patternFill>
    </fill>
    <fill>
      <patternFill patternType="solid">
        <fgColor theme="0" tint="-4.9989318521683403E-2"/>
        <bgColor indexed="64"/>
      </patternFill>
    </fill>
    <fill>
      <patternFill patternType="solid">
        <fgColor theme="0"/>
        <bgColor indexed="64"/>
      </patternFill>
    </fill>
    <fill>
      <patternFill patternType="solid">
        <fgColor theme="0" tint="-4.9989318521683403E-2"/>
        <bgColor rgb="FFE8CE0E"/>
      </patternFill>
    </fill>
    <fill>
      <patternFill patternType="solid">
        <fgColor rgb="FF3D93A1"/>
        <bgColor indexed="64"/>
      </patternFill>
    </fill>
    <fill>
      <patternFill patternType="solid">
        <fgColor rgb="FF3D93A1"/>
        <bgColor rgb="FFFFFFFF"/>
      </patternFill>
    </fill>
    <fill>
      <patternFill patternType="solid">
        <fgColor rgb="FF3D93A1"/>
        <bgColor rgb="FFE8CE0E"/>
      </patternFill>
    </fill>
  </fills>
  <borders count="36">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bottom style="thin">
        <color indexed="64"/>
      </bottom>
      <diagonal/>
    </border>
    <border>
      <left/>
      <right/>
      <top/>
      <bottom style="thin">
        <color rgb="FF000000"/>
      </bottom>
      <diagonal/>
    </border>
    <border>
      <left style="thin">
        <color rgb="FF000000"/>
      </left>
      <right/>
      <top/>
      <bottom/>
      <diagonal/>
    </border>
    <border>
      <left style="thin">
        <color rgb="FF000000"/>
      </left>
      <right/>
      <top style="thin">
        <color rgb="FF000000"/>
      </top>
      <bottom style="thin">
        <color indexed="64"/>
      </bottom>
      <diagonal/>
    </border>
    <border>
      <left/>
      <right style="thick">
        <color auto="1"/>
      </right>
      <top/>
      <bottom/>
      <diagonal/>
    </border>
    <border>
      <left/>
      <right style="thin">
        <color rgb="FF000000"/>
      </right>
      <top style="thin">
        <color rgb="FF000000"/>
      </top>
      <bottom style="thin">
        <color indexed="64"/>
      </bottom>
      <diagonal/>
    </border>
    <border>
      <left/>
      <right/>
      <top/>
      <bottom style="thick">
        <color auto="1"/>
      </bottom>
      <diagonal/>
    </border>
    <border>
      <left style="thick">
        <color auto="1"/>
      </left>
      <right/>
      <top/>
      <bottom/>
      <diagonal/>
    </border>
    <border>
      <left style="thick">
        <color auto="1"/>
      </left>
      <right/>
      <top style="thick">
        <color auto="1"/>
      </top>
      <bottom/>
      <diagonal/>
    </border>
    <border>
      <left/>
      <right/>
      <top style="thick">
        <color auto="1"/>
      </top>
      <bottom/>
      <diagonal/>
    </border>
  </borders>
  <cellStyleXfs count="1">
    <xf numFmtId="0" fontId="0" fillId="0" borderId="0"/>
  </cellStyleXfs>
  <cellXfs count="116">
    <xf numFmtId="0" fontId="0" fillId="0" borderId="0" xfId="0"/>
    <xf numFmtId="0" fontId="1" fillId="0" borderId="0" xfId="0" applyFont="1"/>
    <xf numFmtId="0" fontId="2" fillId="2" borderId="0" xfId="0" applyFont="1" applyFill="1" applyAlignment="1">
      <alignment horizontal="left" wrapText="1"/>
    </xf>
    <xf numFmtId="0" fontId="2" fillId="0" borderId="1" xfId="0" applyFont="1" applyBorder="1" applyAlignment="1">
      <alignment horizontal="center" wrapText="1"/>
    </xf>
    <xf numFmtId="0" fontId="0" fillId="0" borderId="1" xfId="0" applyBorder="1" applyAlignment="1">
      <alignment horizontal="center" wrapText="1"/>
    </xf>
    <xf numFmtId="0" fontId="5" fillId="0" borderId="0" xfId="0" applyFont="1"/>
    <xf numFmtId="0" fontId="5" fillId="0" borderId="0" xfId="0" applyFont="1" applyAlignment="1">
      <alignment wrapText="1"/>
    </xf>
    <xf numFmtId="0" fontId="5" fillId="0" borderId="1" xfId="0" applyFont="1" applyBorder="1"/>
    <xf numFmtId="0" fontId="8" fillId="0" borderId="1" xfId="0" applyFont="1" applyBorder="1"/>
    <xf numFmtId="0" fontId="5" fillId="0" borderId="1" xfId="0" applyFont="1" applyBorder="1" applyAlignment="1">
      <alignment wrapText="1"/>
    </xf>
    <xf numFmtId="0" fontId="5" fillId="0" borderId="0" xfId="0" applyFont="1" applyAlignment="1">
      <alignment vertical="top" wrapText="1"/>
    </xf>
    <xf numFmtId="0" fontId="10" fillId="0" borderId="0" xfId="0" applyFont="1" applyAlignment="1">
      <alignment vertical="top" wrapText="1"/>
    </xf>
    <xf numFmtId="0" fontId="5" fillId="0" borderId="14" xfId="0" applyFont="1" applyBorder="1"/>
    <xf numFmtId="0" fontId="5" fillId="0" borderId="16" xfId="0" applyFont="1" applyBorder="1"/>
    <xf numFmtId="0" fontId="8" fillId="0" borderId="1" xfId="0" applyFont="1" applyBorder="1" applyAlignment="1">
      <alignment vertical="center"/>
    </xf>
    <xf numFmtId="0" fontId="5" fillId="0" borderId="13" xfId="0" applyFont="1" applyBorder="1"/>
    <xf numFmtId="0" fontId="5" fillId="0" borderId="13" xfId="0" applyFont="1" applyBorder="1" applyAlignment="1">
      <alignment wrapText="1"/>
    </xf>
    <xf numFmtId="0" fontId="8" fillId="0" borderId="13" xfId="0" applyFont="1" applyBorder="1"/>
    <xf numFmtId="0" fontId="5" fillId="0" borderId="15" xfId="0" applyFont="1" applyBorder="1"/>
    <xf numFmtId="0" fontId="5" fillId="0" borderId="18" xfId="0" applyFont="1" applyBorder="1"/>
    <xf numFmtId="0" fontId="10" fillId="0" borderId="11" xfId="0" applyFont="1" applyBorder="1" applyAlignment="1">
      <alignment vertical="top" wrapText="1"/>
    </xf>
    <xf numFmtId="0" fontId="5" fillId="0" borderId="17" xfId="0" applyFont="1" applyBorder="1"/>
    <xf numFmtId="0" fontId="5" fillId="0" borderId="12" xfId="0" applyFont="1" applyBorder="1"/>
    <xf numFmtId="0" fontId="5" fillId="0" borderId="13" xfId="0" applyFont="1" applyBorder="1" applyAlignment="1">
      <alignment vertical="top" wrapText="1"/>
    </xf>
    <xf numFmtId="0" fontId="5" fillId="0" borderId="14" xfId="0" applyFont="1" applyBorder="1" applyAlignment="1">
      <alignment wrapText="1"/>
    </xf>
    <xf numFmtId="0" fontId="12" fillId="0" borderId="1" xfId="0" applyFont="1" applyBorder="1"/>
    <xf numFmtId="0" fontId="12" fillId="0" borderId="13" xfId="0" applyFont="1" applyBorder="1"/>
    <xf numFmtId="0" fontId="12" fillId="0" borderId="9" xfId="0" applyFont="1" applyBorder="1"/>
    <xf numFmtId="0" fontId="12" fillId="0" borderId="24" xfId="0" applyFont="1" applyBorder="1"/>
    <xf numFmtId="0" fontId="2" fillId="2" borderId="1" xfId="0" applyFont="1" applyFill="1" applyBorder="1" applyAlignment="1">
      <alignment horizontal="left" wrapText="1"/>
    </xf>
    <xf numFmtId="0" fontId="3" fillId="0" borderId="1" xfId="0" applyFont="1" applyBorder="1"/>
    <xf numFmtId="0" fontId="11" fillId="5" borderId="5" xfId="0" applyFont="1" applyFill="1" applyBorder="1" applyAlignment="1">
      <alignment horizontal="left" vertical="top"/>
    </xf>
    <xf numFmtId="0" fontId="11" fillId="5" borderId="3" xfId="0" applyFont="1" applyFill="1" applyBorder="1" applyAlignment="1">
      <alignment horizontal="left" vertical="top"/>
    </xf>
    <xf numFmtId="0" fontId="11" fillId="5" borderId="6" xfId="0" applyFont="1" applyFill="1" applyBorder="1" applyAlignment="1">
      <alignment horizontal="left" vertical="top"/>
    </xf>
    <xf numFmtId="0" fontId="11" fillId="5" borderId="10" xfId="0" applyFont="1" applyFill="1" applyBorder="1" applyAlignment="1">
      <alignment horizontal="left" vertical="top"/>
    </xf>
    <xf numFmtId="0" fontId="0" fillId="5" borderId="10" xfId="0" applyFill="1" applyBorder="1" applyAlignment="1">
      <alignment horizontal="left" vertical="top"/>
    </xf>
    <xf numFmtId="0" fontId="11" fillId="5" borderId="21" xfId="0" applyFont="1" applyFill="1" applyBorder="1" applyAlignment="1">
      <alignment horizontal="left" vertical="top"/>
    </xf>
    <xf numFmtId="0" fontId="11" fillId="5" borderId="10" xfId="0" applyFont="1" applyFill="1" applyBorder="1" applyAlignment="1">
      <alignment horizontal="center" vertical="center" wrapText="1"/>
    </xf>
    <xf numFmtId="0" fontId="11" fillId="2" borderId="1" xfId="0" applyFont="1" applyFill="1" applyBorder="1" applyAlignment="1">
      <alignment horizontal="left" vertical="top"/>
    </xf>
    <xf numFmtId="0" fontId="11" fillId="5" borderId="27" xfId="0" applyFont="1" applyFill="1" applyBorder="1" applyAlignment="1">
      <alignment horizontal="left" vertical="top"/>
    </xf>
    <xf numFmtId="0" fontId="11" fillId="5" borderId="8" xfId="0" applyFont="1" applyFill="1" applyBorder="1" applyAlignment="1">
      <alignment horizontal="left" vertical="top"/>
    </xf>
    <xf numFmtId="0" fontId="11" fillId="5" borderId="28" xfId="0" applyFont="1" applyFill="1" applyBorder="1" applyAlignment="1">
      <alignment horizontal="left" vertical="top"/>
    </xf>
    <xf numFmtId="0" fontId="11" fillId="5" borderId="26" xfId="0" applyFont="1" applyFill="1" applyBorder="1" applyAlignment="1">
      <alignment horizontal="center" vertical="center" wrapText="1"/>
    </xf>
    <xf numFmtId="0" fontId="11" fillId="5" borderId="26" xfId="0" applyFont="1" applyFill="1" applyBorder="1" applyAlignment="1">
      <alignment horizontal="left" vertical="top"/>
    </xf>
    <xf numFmtId="0" fontId="0" fillId="5" borderId="26" xfId="0" applyFill="1" applyBorder="1" applyAlignment="1">
      <alignment horizontal="left" vertical="top"/>
    </xf>
    <xf numFmtId="0" fontId="3" fillId="3" borderId="26" xfId="0" applyFont="1" applyFill="1" applyBorder="1" applyAlignment="1">
      <alignment horizontal="center" vertical="center"/>
    </xf>
    <xf numFmtId="0" fontId="3" fillId="3" borderId="10" xfId="0" applyFont="1" applyFill="1" applyBorder="1" applyAlignment="1">
      <alignment horizontal="center" vertical="center"/>
    </xf>
    <xf numFmtId="0" fontId="5" fillId="0" borderId="1" xfId="0" applyFont="1" applyBorder="1" applyAlignment="1">
      <alignment horizontal="left" vertical="top" wrapText="1"/>
    </xf>
    <xf numFmtId="0" fontId="16" fillId="6" borderId="1" xfId="0" quotePrefix="1" applyFont="1" applyFill="1" applyBorder="1" applyAlignment="1">
      <alignment horizontal="center" vertical="center"/>
    </xf>
    <xf numFmtId="164" fontId="17" fillId="0" borderId="0" xfId="0" applyNumberFormat="1" applyFont="1" applyAlignment="1">
      <alignment horizontal="center" vertical="center"/>
    </xf>
    <xf numFmtId="0" fontId="18" fillId="0" borderId="0" xfId="0" applyFont="1" applyAlignment="1">
      <alignment vertical="center"/>
    </xf>
    <xf numFmtId="0" fontId="18" fillId="0" borderId="1" xfId="0" applyFont="1" applyBorder="1" applyAlignment="1">
      <alignment vertical="center"/>
    </xf>
    <xf numFmtId="0" fontId="19" fillId="0" borderId="0" xfId="0" applyFont="1" applyAlignment="1">
      <alignment horizontal="left" vertical="center" indent="5"/>
    </xf>
    <xf numFmtId="0" fontId="16" fillId="0" borderId="1" xfId="0" applyFont="1" applyBorder="1" applyAlignment="1">
      <alignment vertical="center"/>
    </xf>
    <xf numFmtId="0" fontId="16" fillId="6" borderId="1" xfId="0" applyFont="1" applyFill="1" applyBorder="1" applyAlignment="1">
      <alignment vertical="center"/>
    </xf>
    <xf numFmtId="0" fontId="20" fillId="0" borderId="0" xfId="0" applyFont="1"/>
    <xf numFmtId="0" fontId="18" fillId="0" borderId="0" xfId="0" applyFont="1"/>
    <xf numFmtId="0" fontId="20" fillId="6" borderId="0" xfId="0" applyFont="1" applyFill="1"/>
    <xf numFmtId="0" fontId="18" fillId="6" borderId="0" xfId="0" applyFont="1" applyFill="1"/>
    <xf numFmtId="0" fontId="11" fillId="0" borderId="16" xfId="0" applyFont="1" applyBorder="1" applyAlignment="1">
      <alignment horizontal="center" vertical="center" wrapText="1"/>
    </xf>
    <xf numFmtId="0" fontId="11" fillId="0" borderId="20" xfId="0" applyFont="1" applyBorder="1" applyAlignment="1">
      <alignment horizontal="center" vertical="center" wrapText="1"/>
    </xf>
    <xf numFmtId="0" fontId="0" fillId="0" borderId="20" xfId="0" applyBorder="1" applyAlignment="1">
      <alignment horizontal="center" vertical="center" wrapText="1"/>
    </xf>
    <xf numFmtId="0" fontId="1" fillId="0" borderId="1" xfId="0" applyFont="1" applyBorder="1"/>
    <xf numFmtId="0" fontId="0" fillId="0" borderId="1" xfId="0" applyBorder="1"/>
    <xf numFmtId="0" fontId="21" fillId="8" borderId="4" xfId="0" applyFont="1" applyFill="1" applyBorder="1" applyAlignment="1">
      <alignment horizontal="center" wrapText="1"/>
    </xf>
    <xf numFmtId="0" fontId="22" fillId="6" borderId="7" xfId="0" applyFont="1" applyFill="1" applyBorder="1" applyAlignment="1">
      <alignment vertical="center"/>
    </xf>
    <xf numFmtId="0" fontId="21" fillId="8" borderId="5" xfId="0" applyFont="1" applyFill="1" applyBorder="1" applyAlignment="1">
      <alignment horizontal="center" vertical="center" wrapText="1"/>
    </xf>
    <xf numFmtId="0" fontId="21" fillId="8" borderId="31" xfId="0" applyFont="1" applyFill="1" applyBorder="1" applyAlignment="1">
      <alignment horizontal="center" vertical="center" wrapText="1"/>
    </xf>
    <xf numFmtId="0" fontId="21" fillId="8" borderId="29" xfId="0" applyFont="1" applyFill="1" applyBorder="1" applyAlignment="1">
      <alignment horizontal="center" vertical="center" wrapText="1"/>
    </xf>
    <xf numFmtId="0" fontId="21" fillId="8" borderId="25" xfId="0" applyFont="1" applyFill="1" applyBorder="1" applyAlignment="1">
      <alignment horizontal="center" vertical="center" wrapText="1"/>
    </xf>
    <xf numFmtId="0" fontId="0" fillId="6" borderId="30" xfId="0" applyFill="1" applyBorder="1"/>
    <xf numFmtId="0" fontId="1" fillId="6" borderId="1" xfId="0" applyFont="1" applyFill="1" applyBorder="1"/>
    <xf numFmtId="0" fontId="2" fillId="7" borderId="32" xfId="0" applyFont="1" applyFill="1" applyBorder="1" applyAlignment="1">
      <alignment horizontal="left" wrapText="1"/>
    </xf>
    <xf numFmtId="0" fontId="3" fillId="6" borderId="32" xfId="0" applyFont="1" applyFill="1" applyBorder="1"/>
    <xf numFmtId="0" fontId="18" fillId="6" borderId="0" xfId="0" applyFont="1" applyFill="1" applyAlignment="1">
      <alignment vertical="center"/>
    </xf>
    <xf numFmtId="0" fontId="2" fillId="7" borderId="32" xfId="0" applyFont="1" applyFill="1" applyBorder="1" applyAlignment="1">
      <alignment horizontal="left"/>
    </xf>
    <xf numFmtId="0" fontId="2" fillId="0" borderId="1" xfId="0" applyFont="1" applyBorder="1" applyAlignment="1">
      <alignment horizontal="left" wrapText="1"/>
    </xf>
    <xf numFmtId="0" fontId="5" fillId="6" borderId="30" xfId="0" applyFont="1" applyFill="1" applyBorder="1"/>
    <xf numFmtId="0" fontId="5" fillId="6" borderId="30" xfId="0" applyFont="1" applyFill="1" applyBorder="1" applyAlignment="1">
      <alignment wrapText="1"/>
    </xf>
    <xf numFmtId="0" fontId="6" fillId="6" borderId="23" xfId="0" applyFont="1" applyFill="1" applyBorder="1" applyAlignment="1">
      <alignment wrapText="1"/>
    </xf>
    <xf numFmtId="0" fontId="6" fillId="6" borderId="23" xfId="0" applyFont="1" applyFill="1" applyBorder="1"/>
    <xf numFmtId="0" fontId="6" fillId="6" borderId="10" xfId="0" applyFont="1" applyFill="1" applyBorder="1"/>
    <xf numFmtId="0" fontId="5" fillId="6" borderId="21" xfId="0" applyFont="1" applyFill="1" applyBorder="1"/>
    <xf numFmtId="0" fontId="5" fillId="6" borderId="19" xfId="0" applyFont="1" applyFill="1" applyBorder="1"/>
    <xf numFmtId="0" fontId="24" fillId="6" borderId="22" xfId="0" applyFont="1" applyFill="1" applyBorder="1" applyAlignment="1">
      <alignment vertical="center" wrapText="1"/>
    </xf>
    <xf numFmtId="0" fontId="24" fillId="6" borderId="20" xfId="0" applyFont="1" applyFill="1" applyBorder="1" applyAlignment="1">
      <alignment horizontal="left" vertical="center"/>
    </xf>
    <xf numFmtId="0" fontId="2" fillId="2" borderId="34" xfId="0" applyFont="1" applyFill="1" applyBorder="1" applyAlignment="1">
      <alignment horizontal="left" wrapText="1"/>
    </xf>
    <xf numFmtId="0" fontId="2" fillId="2" borderId="35" xfId="0" applyFont="1" applyFill="1" applyBorder="1" applyAlignment="1">
      <alignment horizontal="left" wrapText="1"/>
    </xf>
    <xf numFmtId="0" fontId="2" fillId="2" borderId="33" xfId="0" applyFont="1" applyFill="1" applyBorder="1" applyAlignment="1">
      <alignment horizontal="left"/>
    </xf>
    <xf numFmtId="0" fontId="11" fillId="2" borderId="33" xfId="0" applyFont="1" applyFill="1" applyBorder="1" applyAlignment="1">
      <alignment horizontal="left" vertical="top"/>
    </xf>
    <xf numFmtId="0" fontId="2" fillId="0" borderId="34" xfId="0" applyFont="1" applyBorder="1" applyAlignment="1">
      <alignment horizontal="left" wrapText="1"/>
    </xf>
    <xf numFmtId="0" fontId="3" fillId="0" borderId="35" xfId="0" applyFont="1" applyBorder="1"/>
    <xf numFmtId="0" fontId="2" fillId="0" borderId="35" xfId="0" applyFont="1" applyBorder="1" applyAlignment="1">
      <alignment horizontal="left" wrapText="1"/>
    </xf>
    <xf numFmtId="0" fontId="2" fillId="0" borderId="35" xfId="0" applyFont="1" applyBorder="1" applyAlignment="1">
      <alignment horizontal="left"/>
    </xf>
    <xf numFmtId="0" fontId="15" fillId="6" borderId="33" xfId="0" applyFont="1" applyFill="1" applyBorder="1" applyAlignment="1">
      <alignment horizontal="left" vertical="center"/>
    </xf>
    <xf numFmtId="0" fontId="15" fillId="6" borderId="1" xfId="0" applyFont="1" applyFill="1" applyBorder="1" applyAlignment="1">
      <alignment horizontal="left" vertical="center"/>
    </xf>
    <xf numFmtId="0" fontId="13" fillId="0" borderId="33" xfId="0" applyFont="1" applyBorder="1"/>
    <xf numFmtId="0" fontId="4" fillId="0" borderId="1" xfId="0" applyFont="1" applyBorder="1"/>
    <xf numFmtId="0" fontId="27" fillId="6" borderId="1" xfId="0" quotePrefix="1" applyFont="1" applyFill="1" applyBorder="1" applyAlignment="1">
      <alignment horizontal="center" vertical="center" textRotation="90"/>
    </xf>
    <xf numFmtId="0" fontId="21" fillId="8" borderId="2" xfId="0" applyFont="1" applyFill="1" applyBorder="1" applyAlignment="1">
      <alignment horizontal="center" vertical="center" wrapText="1"/>
    </xf>
    <xf numFmtId="0" fontId="21" fillId="8" borderId="4" xfId="0" applyFont="1" applyFill="1" applyBorder="1" applyAlignment="1">
      <alignment horizontal="center" vertical="center" wrapText="1"/>
    </xf>
    <xf numFmtId="0" fontId="21" fillId="8" borderId="3" xfId="0" applyFont="1" applyFill="1" applyBorder="1" applyAlignment="1">
      <alignment horizontal="center" vertical="center" wrapText="1"/>
    </xf>
    <xf numFmtId="0" fontId="21" fillId="7" borderId="33" xfId="0" applyFont="1" applyFill="1" applyBorder="1" applyAlignment="1">
      <alignment horizontal="left" vertical="center"/>
    </xf>
    <xf numFmtId="0" fontId="21" fillId="7" borderId="1" xfId="0" applyFont="1" applyFill="1" applyBorder="1" applyAlignment="1">
      <alignment horizontal="left" vertical="center"/>
    </xf>
    <xf numFmtId="0" fontId="16" fillId="6" borderId="1" xfId="0" applyFont="1" applyFill="1" applyBorder="1" applyAlignment="1">
      <alignment horizontal="left" vertical="center"/>
    </xf>
    <xf numFmtId="0" fontId="11" fillId="2" borderId="33" xfId="0" applyFont="1" applyFill="1" applyBorder="1" applyAlignment="1">
      <alignment horizontal="left" vertical="top" wrapText="1"/>
    </xf>
    <xf numFmtId="0" fontId="11" fillId="2" borderId="1" xfId="0" applyFont="1" applyFill="1" applyBorder="1" applyAlignment="1">
      <alignment horizontal="left" vertical="top" wrapText="1"/>
    </xf>
    <xf numFmtId="0" fontId="27" fillId="6" borderId="1" xfId="0" quotePrefix="1" applyFont="1" applyFill="1" applyBorder="1" applyAlignment="1">
      <alignment horizontal="center" vertical="top" textRotation="90"/>
    </xf>
    <xf numFmtId="0" fontId="7" fillId="0" borderId="17" xfId="0" applyFont="1" applyBorder="1" applyAlignment="1">
      <alignment horizontal="center" vertical="center"/>
    </xf>
    <xf numFmtId="0" fontId="5" fillId="0" borderId="1" xfId="0" applyFont="1" applyBorder="1" applyAlignment="1">
      <alignment horizontal="center"/>
    </xf>
    <xf numFmtId="0" fontId="15" fillId="6" borderId="1" xfId="0" applyFont="1" applyFill="1" applyBorder="1" applyAlignment="1">
      <alignment horizontal="center" vertical="center"/>
    </xf>
    <xf numFmtId="0" fontId="5" fillId="0" borderId="33" xfId="0" applyFont="1" applyBorder="1" applyAlignment="1">
      <alignment horizontal="left" vertical="top" wrapText="1"/>
    </xf>
    <xf numFmtId="0" fontId="5" fillId="0" borderId="1" xfId="0" applyFont="1" applyBorder="1" applyAlignment="1">
      <alignment horizontal="left" vertical="top" wrapText="1"/>
    </xf>
    <xf numFmtId="0" fontId="7" fillId="4" borderId="1" xfId="0" applyFont="1" applyFill="1" applyBorder="1" applyAlignment="1">
      <alignment horizontal="center" vertical="center" textRotation="90"/>
    </xf>
    <xf numFmtId="0" fontId="26" fillId="0" borderId="1" xfId="0" applyFont="1" applyBorder="1" applyAlignment="1">
      <alignment horizontal="center"/>
    </xf>
    <xf numFmtId="0" fontId="26" fillId="0" borderId="13" xfId="0" applyFont="1" applyBorder="1" applyAlignment="1">
      <alignment horizontal="center"/>
    </xf>
  </cellXfs>
  <cellStyles count="1">
    <cellStyle name="Normal" xfId="0" builtinId="0"/>
  </cellStyles>
  <dxfs count="1">
    <dxf>
      <font>
        <color theme="0" tint="-0.14996795556505021"/>
      </font>
    </dxf>
  </dxfs>
  <tableStyles count="0" defaultTableStyle="TableStyleMedium2" defaultPivotStyle="PivotStyleLight16"/>
  <colors>
    <mruColors>
      <color rgb="FF3D93A1"/>
      <color rgb="FFA4A1AB"/>
      <color rgb="FFE8CE0E"/>
      <color rgb="FF8080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84666</xdr:colOff>
      <xdr:row>0</xdr:row>
      <xdr:rowOff>63500</xdr:rowOff>
    </xdr:from>
    <xdr:to>
      <xdr:col>1</xdr:col>
      <xdr:colOff>494145</xdr:colOff>
      <xdr:row>0</xdr:row>
      <xdr:rowOff>419100</xdr:rowOff>
    </xdr:to>
    <xdr:pic>
      <xdr:nvPicPr>
        <xdr:cNvPr id="4" name="Image 3">
          <a:extLst>
            <a:ext uri="{FF2B5EF4-FFF2-40B4-BE49-F238E27FC236}">
              <a16:creationId xmlns:a16="http://schemas.microsoft.com/office/drawing/2014/main" id="{83F1C015-EFF2-4902-B8EC-46F33DE7BE08}"/>
            </a:ext>
          </a:extLst>
        </xdr:cNvPr>
        <xdr:cNvPicPr>
          <a:picLocks noChangeAspect="1"/>
        </xdr:cNvPicPr>
      </xdr:nvPicPr>
      <xdr:blipFill>
        <a:blip xmlns:r="http://schemas.openxmlformats.org/officeDocument/2006/relationships" r:embed="rId1"/>
        <a:stretch>
          <a:fillRect/>
        </a:stretch>
      </xdr:blipFill>
      <xdr:spPr>
        <a:xfrm>
          <a:off x="603249" y="63500"/>
          <a:ext cx="409479" cy="355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84666</xdr:colOff>
      <xdr:row>0</xdr:row>
      <xdr:rowOff>63500</xdr:rowOff>
    </xdr:from>
    <xdr:to>
      <xdr:col>1</xdr:col>
      <xdr:colOff>494145</xdr:colOff>
      <xdr:row>0</xdr:row>
      <xdr:rowOff>419100</xdr:rowOff>
    </xdr:to>
    <xdr:pic>
      <xdr:nvPicPr>
        <xdr:cNvPr id="3" name="Image 2">
          <a:extLst>
            <a:ext uri="{FF2B5EF4-FFF2-40B4-BE49-F238E27FC236}">
              <a16:creationId xmlns:a16="http://schemas.microsoft.com/office/drawing/2014/main" id="{1850B36B-98A0-494E-8976-F9F13191E83E}"/>
            </a:ext>
          </a:extLst>
        </xdr:cNvPr>
        <xdr:cNvPicPr>
          <a:picLocks noChangeAspect="1"/>
        </xdr:cNvPicPr>
      </xdr:nvPicPr>
      <xdr:blipFill>
        <a:blip xmlns:r="http://schemas.openxmlformats.org/officeDocument/2006/relationships" r:embed="rId1"/>
        <a:stretch>
          <a:fillRect/>
        </a:stretch>
      </xdr:blipFill>
      <xdr:spPr>
        <a:xfrm>
          <a:off x="599016" y="63500"/>
          <a:ext cx="409479" cy="3556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CU988"/>
  <sheetViews>
    <sheetView showGridLines="0" tabSelected="1" zoomScale="80" zoomScaleNormal="80" workbookViewId="0">
      <selection activeCell="I17" sqref="I17"/>
    </sheetView>
  </sheetViews>
  <sheetFormatPr baseColWidth="10" defaultColWidth="14.42578125" defaultRowHeight="15" customHeight="1" x14ac:dyDescent="0.2"/>
  <cols>
    <col min="1" max="1" width="7.7109375" style="63" customWidth="1"/>
    <col min="2" max="2" width="14.42578125" style="63" customWidth="1"/>
    <col min="3" max="3" width="34.28515625" customWidth="1"/>
    <col min="4" max="4" width="33" customWidth="1"/>
    <col min="5" max="6" width="28.140625" customWidth="1"/>
    <col min="7" max="7" width="25" customWidth="1"/>
    <col min="8" max="10" width="28.140625" customWidth="1"/>
    <col min="11" max="11" width="34" customWidth="1"/>
  </cols>
  <sheetData>
    <row r="1" spans="1:99" s="50" customFormat="1" ht="39.950000000000003" customHeight="1" x14ac:dyDescent="0.2">
      <c r="A1" s="48" t="s">
        <v>0</v>
      </c>
      <c r="B1" s="104" t="s">
        <v>1</v>
      </c>
      <c r="C1" s="104"/>
      <c r="D1" s="104"/>
      <c r="E1" s="54"/>
      <c r="F1" s="54"/>
      <c r="G1" s="54"/>
      <c r="H1" s="54"/>
      <c r="I1" s="54"/>
      <c r="J1" s="54"/>
      <c r="K1" s="54"/>
      <c r="L1" s="53"/>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row>
    <row r="2" spans="1:99" s="50" customFormat="1" ht="32.1" customHeight="1" x14ac:dyDescent="0.25">
      <c r="A2" s="98" t="s">
        <v>2</v>
      </c>
      <c r="B2" s="57" t="s">
        <v>3</v>
      </c>
      <c r="C2" s="74"/>
      <c r="D2" s="57"/>
      <c r="E2" s="57"/>
      <c r="F2" s="57"/>
      <c r="G2" s="57"/>
      <c r="H2" s="57"/>
      <c r="I2" s="57"/>
      <c r="J2" s="57"/>
      <c r="K2" s="57"/>
      <c r="L2" s="55"/>
      <c r="M2" s="55"/>
      <c r="N2" s="52"/>
    </row>
    <row r="3" spans="1:99" s="50" customFormat="1" ht="17.100000000000001" customHeight="1" x14ac:dyDescent="0.2">
      <c r="A3" s="98"/>
      <c r="B3" s="58" t="s">
        <v>4</v>
      </c>
      <c r="C3" s="74"/>
      <c r="D3" s="58"/>
      <c r="E3" s="58"/>
      <c r="F3" s="58"/>
      <c r="G3" s="58"/>
      <c r="H3" s="58"/>
      <c r="I3" s="58"/>
      <c r="J3" s="58"/>
      <c r="K3" s="58"/>
      <c r="L3" s="56"/>
      <c r="M3" s="56"/>
      <c r="N3" s="52"/>
    </row>
    <row r="4" spans="1:99" s="50" customFormat="1" ht="14.1" customHeight="1" x14ac:dyDescent="0.2">
      <c r="A4" s="98"/>
      <c r="B4" s="71" t="s">
        <v>5</v>
      </c>
      <c r="C4" s="74"/>
      <c r="D4" s="71"/>
      <c r="E4" s="71"/>
      <c r="F4" s="71"/>
      <c r="G4" s="71"/>
      <c r="H4" s="71"/>
      <c r="I4" s="71"/>
      <c r="J4" s="71"/>
      <c r="K4" s="71"/>
      <c r="L4" s="1"/>
      <c r="M4" s="1"/>
      <c r="N4" s="51"/>
    </row>
    <row r="5" spans="1:99" ht="15.95" customHeight="1" thickBot="1" x14ac:dyDescent="0.25">
      <c r="A5" s="98"/>
      <c r="B5" s="72"/>
      <c r="C5" s="73"/>
      <c r="D5" s="73"/>
      <c r="E5" s="72"/>
      <c r="F5" s="72"/>
      <c r="G5" s="72"/>
      <c r="H5" s="72"/>
      <c r="I5" s="72"/>
      <c r="J5" s="72"/>
      <c r="K5" s="75"/>
      <c r="L5" s="29"/>
      <c r="M5" s="29"/>
      <c r="N5" s="29"/>
      <c r="O5" s="29"/>
      <c r="P5" s="29"/>
      <c r="Q5" s="29"/>
      <c r="R5" s="29"/>
      <c r="S5" s="29"/>
      <c r="T5" s="29"/>
      <c r="U5" s="29"/>
      <c r="V5" s="29"/>
      <c r="W5" s="29"/>
      <c r="X5" s="1"/>
      <c r="Y5" s="1"/>
      <c r="Z5" s="1"/>
      <c r="AA5" s="1"/>
      <c r="AB5" s="1"/>
      <c r="AC5" s="1"/>
      <c r="AD5" s="1"/>
      <c r="AE5" s="1"/>
      <c r="AF5" s="1"/>
      <c r="AG5" s="1"/>
      <c r="AH5" s="1"/>
    </row>
    <row r="6" spans="1:99" ht="15.95" customHeight="1" thickTop="1" x14ac:dyDescent="0.2">
      <c r="A6" s="98"/>
      <c r="B6" s="86"/>
      <c r="C6" s="87"/>
      <c r="D6" s="87"/>
      <c r="E6" s="87"/>
      <c r="F6" s="87"/>
      <c r="G6" s="87"/>
      <c r="H6" s="87"/>
      <c r="I6" s="87"/>
      <c r="J6" s="87"/>
      <c r="K6" s="87"/>
      <c r="L6" s="29"/>
      <c r="M6" s="29"/>
      <c r="N6" s="29"/>
      <c r="O6" s="29"/>
      <c r="P6" s="29"/>
      <c r="Q6" s="29"/>
      <c r="R6" s="29"/>
      <c r="S6" s="29"/>
      <c r="T6" s="29"/>
      <c r="U6" s="29"/>
      <c r="V6" s="29"/>
      <c r="W6" s="29"/>
      <c r="X6" s="1"/>
      <c r="Y6" s="1"/>
      <c r="Z6" s="1"/>
      <c r="AA6" s="1"/>
      <c r="AB6" s="1"/>
      <c r="AC6" s="1"/>
      <c r="AD6" s="1"/>
      <c r="AE6" s="1"/>
      <c r="AF6" s="1"/>
      <c r="AG6" s="1"/>
      <c r="AH6" s="1"/>
    </row>
    <row r="7" spans="1:99" ht="15.95" customHeight="1" x14ac:dyDescent="0.2">
      <c r="A7" s="98"/>
      <c r="B7" s="102" t="s">
        <v>6</v>
      </c>
      <c r="C7" s="103"/>
      <c r="D7" s="103"/>
      <c r="E7" s="103"/>
      <c r="F7" s="103"/>
      <c r="G7" s="103"/>
      <c r="H7" s="103"/>
      <c r="I7" s="103"/>
      <c r="J7" s="103"/>
      <c r="K7" s="103"/>
      <c r="L7" s="29"/>
      <c r="M7" s="29"/>
      <c r="N7" s="29"/>
      <c r="O7" s="29"/>
      <c r="P7" s="29"/>
      <c r="Q7" s="29"/>
      <c r="R7" s="29"/>
      <c r="S7" s="29"/>
      <c r="T7" s="29"/>
      <c r="U7" s="29"/>
      <c r="V7" s="29"/>
      <c r="W7" s="29"/>
      <c r="X7" s="1"/>
      <c r="Y7" s="1"/>
      <c r="Z7" s="1"/>
      <c r="AA7" s="1"/>
      <c r="AB7" s="1"/>
      <c r="AC7" s="1"/>
      <c r="AD7" s="1"/>
      <c r="AE7" s="1"/>
      <c r="AF7" s="1"/>
      <c r="AG7" s="1"/>
      <c r="AH7" s="1"/>
    </row>
    <row r="8" spans="1:99" ht="15.95" customHeight="1" x14ac:dyDescent="0.2">
      <c r="A8" s="98"/>
      <c r="B8" s="88" t="s">
        <v>39</v>
      </c>
      <c r="C8" s="29"/>
      <c r="D8" s="29"/>
      <c r="E8" s="29"/>
      <c r="F8" s="29"/>
      <c r="G8" s="29"/>
      <c r="H8" s="29"/>
      <c r="I8" s="29"/>
      <c r="J8" s="29"/>
      <c r="K8" s="29"/>
      <c r="L8" s="30"/>
      <c r="M8" s="29"/>
      <c r="N8" s="29"/>
      <c r="O8" s="29"/>
      <c r="P8" s="29"/>
      <c r="Q8" s="29"/>
      <c r="R8" s="29"/>
      <c r="S8" s="29"/>
      <c r="T8" s="29"/>
      <c r="U8" s="29"/>
      <c r="V8" s="29"/>
      <c r="W8" s="29"/>
      <c r="X8" s="1"/>
      <c r="Y8" s="1"/>
      <c r="Z8" s="1"/>
      <c r="AA8" s="1"/>
      <c r="AB8" s="1"/>
      <c r="AC8" s="1"/>
      <c r="AD8" s="1"/>
      <c r="AE8" s="1"/>
      <c r="AF8" s="1"/>
      <c r="AG8" s="1"/>
      <c r="AH8" s="1"/>
    </row>
    <row r="9" spans="1:99" ht="15.95" customHeight="1" x14ac:dyDescent="0.2">
      <c r="A9" s="98"/>
      <c r="B9" s="89" t="s">
        <v>40</v>
      </c>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2"/>
      <c r="AF9" s="2"/>
      <c r="AG9" s="2"/>
      <c r="AH9" s="2"/>
    </row>
    <row r="10" spans="1:99" ht="15.95" customHeight="1" x14ac:dyDescent="0.2">
      <c r="A10" s="98"/>
      <c r="B10" s="89" t="s">
        <v>41</v>
      </c>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2"/>
      <c r="AF10" s="2"/>
      <c r="AG10" s="2"/>
      <c r="AH10" s="2"/>
    </row>
    <row r="11" spans="1:99" ht="15.95" customHeight="1" x14ac:dyDescent="0.2">
      <c r="A11" s="98"/>
      <c r="B11" s="89" t="s">
        <v>38</v>
      </c>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2"/>
      <c r="AF11" s="2"/>
      <c r="AG11" s="2"/>
      <c r="AH11" s="2"/>
    </row>
    <row r="12" spans="1:99" ht="27.2" customHeight="1" x14ac:dyDescent="0.2">
      <c r="A12" s="70"/>
      <c r="B12" s="105" t="s">
        <v>42</v>
      </c>
      <c r="C12" s="106"/>
      <c r="D12" s="106"/>
      <c r="E12" s="106"/>
      <c r="F12" s="106"/>
      <c r="G12" s="106"/>
      <c r="H12" s="106"/>
      <c r="I12" s="106"/>
      <c r="J12" s="106"/>
      <c r="K12" s="106"/>
      <c r="L12" s="30"/>
      <c r="M12" s="30"/>
      <c r="N12" s="30"/>
      <c r="O12" s="30"/>
      <c r="P12" s="30"/>
      <c r="Q12" s="30"/>
      <c r="R12" s="30"/>
      <c r="S12" s="30"/>
      <c r="T12" s="30"/>
      <c r="U12" s="30"/>
      <c r="V12" s="30"/>
      <c r="W12" s="30"/>
      <c r="X12" s="30"/>
      <c r="Y12" s="30"/>
      <c r="Z12" s="30"/>
      <c r="AA12" s="30"/>
      <c r="AB12" s="30"/>
      <c r="AC12" s="30"/>
      <c r="AD12" s="30"/>
      <c r="AE12" s="2"/>
      <c r="AF12" s="2"/>
      <c r="AG12" s="2"/>
      <c r="AH12" s="2"/>
    </row>
    <row r="13" spans="1:99" ht="15.95" customHeight="1" x14ac:dyDescent="0.2">
      <c r="A13" s="70"/>
      <c r="B13" s="38" t="s">
        <v>43</v>
      </c>
      <c r="C13" s="30"/>
      <c r="D13" s="30"/>
      <c r="E13" s="30"/>
      <c r="F13" s="30"/>
      <c r="G13" s="30"/>
      <c r="H13" s="30"/>
      <c r="I13" s="30"/>
      <c r="J13" s="30"/>
      <c r="K13" s="30"/>
      <c r="L13" s="1"/>
      <c r="M13" s="30"/>
      <c r="N13" s="30"/>
      <c r="O13" s="30"/>
      <c r="P13" s="30"/>
      <c r="Q13" s="30"/>
      <c r="R13" s="30"/>
      <c r="S13" s="30"/>
      <c r="T13" s="30"/>
      <c r="U13" s="30"/>
      <c r="V13" s="30"/>
      <c r="W13" s="30"/>
      <c r="X13" s="30"/>
      <c r="Y13" s="30"/>
      <c r="Z13" s="30"/>
      <c r="AA13" s="30"/>
      <c r="AB13" s="30"/>
      <c r="AC13" s="30"/>
      <c r="AD13" s="30"/>
      <c r="AE13" s="2"/>
      <c r="AF13" s="2"/>
      <c r="AG13" s="2"/>
      <c r="AH13" s="2"/>
    </row>
    <row r="14" spans="1:99" ht="15.95" customHeight="1" x14ac:dyDescent="0.2">
      <c r="A14" s="70"/>
      <c r="B14" s="3"/>
      <c r="C14" s="3"/>
      <c r="D14" s="3"/>
      <c r="E14" s="3"/>
      <c r="F14" s="3"/>
      <c r="G14" s="3"/>
      <c r="H14" s="3"/>
      <c r="I14" s="3"/>
      <c r="J14" s="3"/>
      <c r="K14" s="4"/>
      <c r="L14" s="1"/>
      <c r="M14" s="1"/>
      <c r="N14" s="1"/>
      <c r="O14" s="1"/>
      <c r="P14" s="1"/>
      <c r="Q14" s="1"/>
      <c r="R14" s="1"/>
      <c r="S14" s="1"/>
      <c r="T14" s="1"/>
      <c r="U14" s="1"/>
      <c r="V14" s="1"/>
      <c r="W14" s="1"/>
      <c r="X14" s="1"/>
      <c r="Y14" s="1"/>
      <c r="Z14" s="1"/>
      <c r="AA14" s="1"/>
      <c r="AB14" s="1"/>
      <c r="AC14" s="1"/>
      <c r="AD14" s="1"/>
      <c r="AE14" s="1"/>
      <c r="AF14" s="1"/>
      <c r="AG14" s="1"/>
      <c r="AH14" s="1"/>
    </row>
    <row r="15" spans="1:99" ht="26.1" customHeight="1" x14ac:dyDescent="0.2">
      <c r="A15" s="70"/>
      <c r="B15" s="64" t="s">
        <v>8</v>
      </c>
      <c r="C15" s="99" t="s">
        <v>9</v>
      </c>
      <c r="D15" s="100"/>
      <c r="E15" s="99" t="s">
        <v>37</v>
      </c>
      <c r="F15" s="101"/>
      <c r="G15" s="101"/>
      <c r="H15" s="101"/>
      <c r="I15" s="100"/>
      <c r="J15" s="65"/>
      <c r="K15" s="66"/>
      <c r="L15" s="1"/>
      <c r="M15" s="1"/>
      <c r="N15" s="1"/>
      <c r="O15" s="1"/>
      <c r="P15" s="1"/>
      <c r="Q15" s="1"/>
      <c r="R15" s="1"/>
      <c r="S15" s="1"/>
      <c r="T15" s="1"/>
      <c r="U15" s="1"/>
      <c r="V15" s="1"/>
      <c r="W15" s="1"/>
      <c r="X15" s="1"/>
      <c r="Y15" s="1"/>
      <c r="Z15" s="1"/>
      <c r="AA15" s="1"/>
      <c r="AB15" s="1"/>
      <c r="AC15" s="1"/>
      <c r="AD15" s="1"/>
      <c r="AE15" s="1"/>
      <c r="AF15" s="1"/>
      <c r="AG15" s="1"/>
      <c r="AH15" s="1"/>
    </row>
    <row r="16" spans="1:99" ht="49.5" customHeight="1" x14ac:dyDescent="0.2">
      <c r="A16" s="70"/>
      <c r="B16" s="67" t="s">
        <v>10</v>
      </c>
      <c r="C16" s="68" t="s">
        <v>44</v>
      </c>
      <c r="D16" s="69" t="s">
        <v>45</v>
      </c>
      <c r="E16" s="69" t="s">
        <v>11</v>
      </c>
      <c r="F16" s="68" t="s">
        <v>12</v>
      </c>
      <c r="G16" s="68" t="s">
        <v>13</v>
      </c>
      <c r="H16" s="69" t="s">
        <v>14</v>
      </c>
      <c r="I16" s="69" t="s">
        <v>15</v>
      </c>
      <c r="J16" s="69" t="s">
        <v>16</v>
      </c>
      <c r="K16" s="69" t="s">
        <v>17</v>
      </c>
      <c r="L16" s="1"/>
      <c r="M16" s="1"/>
      <c r="N16" s="1"/>
      <c r="O16" s="1"/>
      <c r="P16" s="1"/>
      <c r="Q16" s="1"/>
      <c r="R16" s="1"/>
      <c r="S16" s="1"/>
      <c r="T16" s="1"/>
      <c r="U16" s="1"/>
      <c r="V16" s="1"/>
      <c r="W16" s="1"/>
      <c r="X16" s="1"/>
      <c r="Y16" s="1"/>
      <c r="Z16" s="1"/>
      <c r="AA16" s="1"/>
      <c r="AB16" s="1"/>
      <c r="AC16" s="1"/>
      <c r="AD16" s="1"/>
      <c r="AE16" s="1"/>
      <c r="AF16" s="1"/>
      <c r="AG16" s="1"/>
      <c r="AH16" s="1"/>
    </row>
    <row r="17" spans="1:34" ht="24" customHeight="1" x14ac:dyDescent="0.2">
      <c r="A17" s="70"/>
      <c r="B17" s="59" t="s">
        <v>18</v>
      </c>
      <c r="C17" s="39"/>
      <c r="D17" s="40"/>
      <c r="E17" s="41"/>
      <c r="F17" s="42"/>
      <c r="G17" s="43"/>
      <c r="H17" s="45"/>
      <c r="I17" s="42" t="str">
        <f t="shared" ref="I17:I26" si="0">IF(ISBLANK(H17),"",IF(F17="high interest",IF(H17="high influence","Manage closely","Keep informed"),(IF(H17="high influence","Meet their needs","Keep into account"))))</f>
        <v/>
      </c>
      <c r="J17" s="43"/>
      <c r="K17" s="44"/>
      <c r="L17" s="1"/>
      <c r="N17" s="1"/>
      <c r="O17" s="1"/>
      <c r="P17" s="1"/>
      <c r="Q17" s="1"/>
      <c r="R17" s="1"/>
      <c r="S17" s="1"/>
      <c r="T17" s="1"/>
      <c r="U17" s="1"/>
      <c r="V17" s="1"/>
      <c r="W17" s="1"/>
      <c r="X17" s="1"/>
      <c r="Y17" s="1"/>
      <c r="Z17" s="1"/>
      <c r="AA17" s="1"/>
      <c r="AB17" s="1"/>
      <c r="AC17" s="1"/>
      <c r="AD17" s="1"/>
      <c r="AE17" s="1"/>
      <c r="AF17" s="1"/>
      <c r="AG17" s="1"/>
      <c r="AH17" s="1"/>
    </row>
    <row r="18" spans="1:34" ht="24" customHeight="1" x14ac:dyDescent="0.2">
      <c r="A18" s="70"/>
      <c r="B18" s="60" t="s">
        <v>19</v>
      </c>
      <c r="C18" s="32"/>
      <c r="D18" s="31"/>
      <c r="E18" s="33"/>
      <c r="F18" s="37"/>
      <c r="G18" s="34"/>
      <c r="H18" s="46"/>
      <c r="I18" s="42" t="str">
        <f t="shared" si="0"/>
        <v/>
      </c>
      <c r="J18" s="34"/>
      <c r="K18" s="35"/>
      <c r="L18" s="1"/>
      <c r="N18" s="1"/>
      <c r="O18" s="1"/>
      <c r="P18" s="1"/>
      <c r="Q18" s="1"/>
      <c r="R18" s="1"/>
      <c r="S18" s="1"/>
      <c r="T18" s="1"/>
      <c r="U18" s="1"/>
      <c r="V18" s="1"/>
      <c r="W18" s="1"/>
      <c r="X18" s="1"/>
      <c r="Y18" s="1"/>
      <c r="Z18" s="1"/>
      <c r="AA18" s="1"/>
      <c r="AB18" s="1"/>
      <c r="AC18" s="1"/>
      <c r="AD18" s="1"/>
      <c r="AE18" s="1"/>
      <c r="AF18" s="1"/>
      <c r="AG18" s="1"/>
      <c r="AH18" s="1"/>
    </row>
    <row r="19" spans="1:34" ht="24" customHeight="1" x14ac:dyDescent="0.2">
      <c r="A19" s="70"/>
      <c r="B19" s="61" t="s">
        <v>20</v>
      </c>
      <c r="C19" s="32"/>
      <c r="D19" s="31"/>
      <c r="E19" s="33"/>
      <c r="F19" s="37"/>
      <c r="G19" s="34"/>
      <c r="H19" s="46"/>
      <c r="I19" s="42" t="str">
        <f t="shared" si="0"/>
        <v/>
      </c>
      <c r="J19" s="34"/>
      <c r="K19" s="35"/>
      <c r="L19" s="1"/>
      <c r="N19" s="1"/>
      <c r="O19" s="1"/>
      <c r="P19" s="1"/>
      <c r="Q19" s="1"/>
      <c r="R19" s="1"/>
      <c r="S19" s="1"/>
      <c r="T19" s="1"/>
      <c r="U19" s="1"/>
      <c r="V19" s="1"/>
      <c r="W19" s="1"/>
      <c r="X19" s="1"/>
      <c r="Y19" s="1"/>
      <c r="Z19" s="1"/>
      <c r="AA19" s="1"/>
      <c r="AB19" s="1"/>
      <c r="AC19" s="1"/>
      <c r="AD19" s="1"/>
      <c r="AE19" s="1"/>
      <c r="AF19" s="1"/>
      <c r="AG19" s="1"/>
      <c r="AH19" s="1"/>
    </row>
    <row r="20" spans="1:34" ht="24" customHeight="1" x14ac:dyDescent="0.2">
      <c r="A20" s="70"/>
      <c r="B20" s="61" t="s">
        <v>21</v>
      </c>
      <c r="C20" s="32"/>
      <c r="D20" s="31"/>
      <c r="E20" s="33"/>
      <c r="F20" s="37"/>
      <c r="G20" s="34"/>
      <c r="H20" s="46"/>
      <c r="I20" s="42" t="str">
        <f t="shared" si="0"/>
        <v/>
      </c>
      <c r="J20" s="34"/>
      <c r="K20" s="35"/>
      <c r="L20" s="1"/>
      <c r="N20" s="1"/>
      <c r="O20" s="1"/>
      <c r="P20" s="1"/>
      <c r="Q20" s="1"/>
      <c r="R20" s="1"/>
      <c r="S20" s="1"/>
      <c r="T20" s="1"/>
      <c r="U20" s="1"/>
      <c r="V20" s="1"/>
      <c r="W20" s="1"/>
      <c r="X20" s="1"/>
      <c r="Y20" s="1"/>
      <c r="Z20" s="1"/>
      <c r="AA20" s="1"/>
      <c r="AB20" s="1"/>
      <c r="AC20" s="1"/>
      <c r="AD20" s="1"/>
      <c r="AE20" s="1"/>
      <c r="AF20" s="1"/>
      <c r="AG20" s="1"/>
      <c r="AH20" s="1"/>
    </row>
    <row r="21" spans="1:34" ht="24" customHeight="1" x14ac:dyDescent="0.2">
      <c r="A21" s="70"/>
      <c r="B21" s="61" t="s">
        <v>22</v>
      </c>
      <c r="C21" s="32"/>
      <c r="D21" s="31"/>
      <c r="E21" s="33"/>
      <c r="F21" s="37"/>
      <c r="G21" s="34"/>
      <c r="H21" s="46"/>
      <c r="I21" s="42" t="str">
        <f t="shared" si="0"/>
        <v/>
      </c>
      <c r="J21" s="34"/>
      <c r="K21" s="35"/>
      <c r="L21" s="1"/>
      <c r="N21" s="1"/>
      <c r="O21" s="1"/>
      <c r="P21" s="1"/>
      <c r="Q21" s="1"/>
      <c r="R21" s="1"/>
      <c r="S21" s="1"/>
      <c r="T21" s="1"/>
      <c r="U21" s="1"/>
      <c r="V21" s="1"/>
      <c r="W21" s="1"/>
      <c r="X21" s="1"/>
      <c r="Y21" s="1"/>
      <c r="Z21" s="1"/>
      <c r="AA21" s="1"/>
      <c r="AB21" s="1"/>
      <c r="AC21" s="1"/>
      <c r="AD21" s="1"/>
      <c r="AE21" s="1"/>
      <c r="AF21" s="1"/>
      <c r="AG21" s="1"/>
      <c r="AH21" s="1"/>
    </row>
    <row r="22" spans="1:34" ht="24" customHeight="1" x14ac:dyDescent="0.2">
      <c r="A22" s="70"/>
      <c r="B22" s="61" t="s">
        <v>23</v>
      </c>
      <c r="C22" s="32"/>
      <c r="D22" s="31"/>
      <c r="E22" s="33"/>
      <c r="F22" s="37"/>
      <c r="G22" s="34"/>
      <c r="H22" s="46"/>
      <c r="I22" s="42" t="str">
        <f t="shared" si="0"/>
        <v/>
      </c>
      <c r="J22" s="34"/>
      <c r="K22" s="35"/>
      <c r="L22" s="1"/>
      <c r="N22" s="1"/>
      <c r="O22" s="1"/>
      <c r="P22" s="1"/>
      <c r="Q22" s="1"/>
      <c r="R22" s="1"/>
      <c r="S22" s="1"/>
      <c r="T22" s="1"/>
      <c r="U22" s="1"/>
      <c r="V22" s="1"/>
      <c r="W22" s="1"/>
      <c r="X22" s="1"/>
      <c r="Y22" s="1"/>
      <c r="Z22" s="1"/>
      <c r="AA22" s="1"/>
      <c r="AB22" s="1"/>
      <c r="AC22" s="1"/>
      <c r="AD22" s="1"/>
      <c r="AE22" s="1"/>
      <c r="AF22" s="1"/>
      <c r="AG22" s="1"/>
      <c r="AH22" s="1"/>
    </row>
    <row r="23" spans="1:34" ht="24" customHeight="1" x14ac:dyDescent="0.2">
      <c r="A23" s="70"/>
      <c r="B23" s="61" t="s">
        <v>24</v>
      </c>
      <c r="C23" s="32"/>
      <c r="D23" s="31"/>
      <c r="E23" s="33"/>
      <c r="F23" s="37"/>
      <c r="G23" s="34"/>
      <c r="H23" s="46"/>
      <c r="I23" s="42" t="str">
        <f t="shared" si="0"/>
        <v/>
      </c>
      <c r="J23" s="34"/>
      <c r="K23" s="35"/>
      <c r="L23" s="1"/>
      <c r="N23" s="1"/>
      <c r="O23" s="1"/>
      <c r="P23" s="1"/>
      <c r="Q23" s="1"/>
      <c r="R23" s="1"/>
      <c r="S23" s="1"/>
      <c r="T23" s="1"/>
      <c r="U23" s="1"/>
      <c r="V23" s="1"/>
      <c r="W23" s="1"/>
      <c r="X23" s="1"/>
      <c r="Y23" s="1"/>
      <c r="Z23" s="1"/>
      <c r="AA23" s="1"/>
      <c r="AB23" s="1"/>
      <c r="AC23" s="1"/>
      <c r="AD23" s="1"/>
      <c r="AE23" s="1"/>
      <c r="AF23" s="1"/>
      <c r="AG23" s="1"/>
      <c r="AH23" s="1"/>
    </row>
    <row r="24" spans="1:34" ht="24" customHeight="1" x14ac:dyDescent="0.2">
      <c r="A24" s="70"/>
      <c r="B24" s="61" t="s">
        <v>25</v>
      </c>
      <c r="C24" s="32"/>
      <c r="D24" s="31"/>
      <c r="E24" s="33"/>
      <c r="F24" s="37"/>
      <c r="G24" s="34"/>
      <c r="H24" s="46"/>
      <c r="I24" s="42" t="str">
        <f t="shared" si="0"/>
        <v/>
      </c>
      <c r="J24" s="34"/>
      <c r="K24" s="35"/>
      <c r="L24" s="1"/>
      <c r="N24" s="1"/>
      <c r="O24" s="1"/>
      <c r="P24" s="1"/>
      <c r="Q24" s="1"/>
      <c r="R24" s="1"/>
      <c r="S24" s="1"/>
      <c r="T24" s="1"/>
      <c r="U24" s="1"/>
      <c r="V24" s="1"/>
      <c r="W24" s="1"/>
      <c r="X24" s="1"/>
      <c r="Y24" s="1"/>
      <c r="Z24" s="1"/>
      <c r="AA24" s="1"/>
      <c r="AB24" s="1"/>
      <c r="AC24" s="1"/>
      <c r="AD24" s="1"/>
      <c r="AE24" s="1"/>
      <c r="AF24" s="1"/>
      <c r="AG24" s="1"/>
      <c r="AH24" s="1"/>
    </row>
    <row r="25" spans="1:34" ht="24" customHeight="1" x14ac:dyDescent="0.2">
      <c r="A25" s="70"/>
      <c r="B25" s="61" t="s">
        <v>26</v>
      </c>
      <c r="C25" s="32"/>
      <c r="D25" s="31"/>
      <c r="E25" s="33"/>
      <c r="F25" s="37"/>
      <c r="G25" s="34"/>
      <c r="H25" s="46"/>
      <c r="I25" s="42" t="str">
        <f t="shared" si="0"/>
        <v/>
      </c>
      <c r="J25" s="34"/>
      <c r="K25" s="35"/>
      <c r="L25" s="1"/>
      <c r="N25" s="1"/>
      <c r="O25" s="1"/>
      <c r="P25" s="1"/>
      <c r="Q25" s="1"/>
      <c r="R25" s="1"/>
      <c r="S25" s="1"/>
      <c r="T25" s="1"/>
      <c r="U25" s="1"/>
      <c r="V25" s="1"/>
      <c r="W25" s="1"/>
      <c r="X25" s="1"/>
      <c r="Y25" s="1"/>
      <c r="Z25" s="1"/>
      <c r="AA25" s="1"/>
      <c r="AB25" s="1"/>
      <c r="AC25" s="1"/>
      <c r="AD25" s="1"/>
      <c r="AE25" s="1"/>
      <c r="AF25" s="1"/>
      <c r="AG25" s="1"/>
      <c r="AH25" s="1"/>
    </row>
    <row r="26" spans="1:34" ht="24" customHeight="1" x14ac:dyDescent="0.2">
      <c r="A26" s="70"/>
      <c r="B26" s="61" t="s">
        <v>27</v>
      </c>
      <c r="C26" s="32"/>
      <c r="D26" s="34"/>
      <c r="E26" s="36"/>
      <c r="F26" s="37"/>
      <c r="G26" s="34"/>
      <c r="H26" s="46"/>
      <c r="I26" s="42" t="str">
        <f t="shared" si="0"/>
        <v/>
      </c>
      <c r="J26" s="34"/>
      <c r="K26" s="35"/>
      <c r="L26" s="1"/>
      <c r="N26" s="1"/>
      <c r="O26" s="1"/>
      <c r="P26" s="1"/>
      <c r="Q26" s="1"/>
      <c r="R26" s="1"/>
      <c r="S26" s="1"/>
      <c r="T26" s="1"/>
      <c r="U26" s="1"/>
      <c r="V26" s="1"/>
      <c r="W26" s="1"/>
      <c r="X26" s="1"/>
      <c r="Y26" s="1"/>
      <c r="Z26" s="1"/>
      <c r="AA26" s="1"/>
      <c r="AB26" s="1"/>
      <c r="AC26" s="1"/>
      <c r="AD26" s="1"/>
      <c r="AE26" s="1"/>
      <c r="AF26" s="1"/>
      <c r="AG26" s="1"/>
      <c r="AH26" s="1"/>
    </row>
    <row r="27" spans="1:34" ht="15.95" customHeight="1" x14ac:dyDescent="0.2">
      <c r="B27" s="62"/>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row>
    <row r="28" spans="1:34" ht="15.95" customHeight="1" x14ac:dyDescent="0.2">
      <c r="B28" s="62"/>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row>
    <row r="29" spans="1:34" ht="15.95" customHeight="1" x14ac:dyDescent="0.2">
      <c r="B29" s="62"/>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row>
    <row r="30" spans="1:34" ht="15.95" customHeight="1" x14ac:dyDescent="0.2">
      <c r="B30" s="62"/>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row>
    <row r="31" spans="1:34" ht="15.95" customHeight="1" x14ac:dyDescent="0.2">
      <c r="B31" s="62"/>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row>
    <row r="32" spans="1:34" ht="15.95" customHeight="1" x14ac:dyDescent="0.2">
      <c r="B32" s="62"/>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row>
    <row r="33" spans="2:34" ht="15.95" customHeight="1" x14ac:dyDescent="0.2">
      <c r="B33" s="62"/>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row>
    <row r="34" spans="2:34" ht="15.95" customHeight="1" x14ac:dyDescent="0.2">
      <c r="B34" s="62"/>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row>
    <row r="35" spans="2:34" ht="15.95" customHeight="1" x14ac:dyDescent="0.2">
      <c r="B35" s="62"/>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row>
    <row r="36" spans="2:34" ht="15.95" customHeight="1" x14ac:dyDescent="0.2">
      <c r="B36" s="62"/>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row>
    <row r="37" spans="2:34" ht="15.95" customHeight="1" x14ac:dyDescent="0.2">
      <c r="B37" s="62"/>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row>
    <row r="38" spans="2:34" ht="15.95" customHeight="1" x14ac:dyDescent="0.2">
      <c r="B38" s="62"/>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row>
    <row r="39" spans="2:34" ht="15.95" customHeight="1" x14ac:dyDescent="0.2">
      <c r="B39" s="62"/>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row>
    <row r="40" spans="2:34" ht="15.95" customHeight="1" x14ac:dyDescent="0.2">
      <c r="B40" s="62"/>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row>
    <row r="41" spans="2:34" ht="15.95" customHeight="1" x14ac:dyDescent="0.2">
      <c r="B41" s="62"/>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row>
    <row r="42" spans="2:34" ht="15.95" customHeight="1" x14ac:dyDescent="0.2">
      <c r="B42" s="62"/>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row>
    <row r="43" spans="2:34" ht="15.95" customHeight="1" x14ac:dyDescent="0.2">
      <c r="B43" s="62"/>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row>
    <row r="44" spans="2:34" ht="15.95" customHeight="1" x14ac:dyDescent="0.2">
      <c r="B44" s="62"/>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row>
    <row r="45" spans="2:34" ht="15.95" customHeight="1" x14ac:dyDescent="0.2">
      <c r="B45" s="62"/>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row>
    <row r="46" spans="2:34" ht="15.95" customHeight="1" x14ac:dyDescent="0.2">
      <c r="B46" s="62"/>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row>
    <row r="47" spans="2:34" ht="15.95" customHeight="1" x14ac:dyDescent="0.2">
      <c r="B47" s="62"/>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row>
    <row r="48" spans="2:34" ht="15.95" customHeight="1" x14ac:dyDescent="0.2">
      <c r="B48" s="62"/>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row>
    <row r="49" spans="2:34" ht="15.95" customHeight="1" x14ac:dyDescent="0.2">
      <c r="B49" s="62"/>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row>
    <row r="50" spans="2:34" ht="15.95" customHeight="1" x14ac:dyDescent="0.2">
      <c r="B50" s="62"/>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row>
    <row r="51" spans="2:34" ht="15.95" customHeight="1" x14ac:dyDescent="0.2">
      <c r="B51" s="62"/>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row>
    <row r="52" spans="2:34" ht="15.95" customHeight="1" x14ac:dyDescent="0.2">
      <c r="B52" s="62"/>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row>
    <row r="53" spans="2:34" ht="15.95" customHeight="1" x14ac:dyDescent="0.2">
      <c r="B53" s="62"/>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row>
    <row r="54" spans="2:34" ht="15.95" customHeight="1" x14ac:dyDescent="0.2">
      <c r="B54" s="62"/>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row>
    <row r="55" spans="2:34" ht="15.95" customHeight="1" x14ac:dyDescent="0.2">
      <c r="B55" s="62"/>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row>
    <row r="56" spans="2:34" ht="15.95" customHeight="1" x14ac:dyDescent="0.2">
      <c r="B56" s="62"/>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row>
    <row r="57" spans="2:34" ht="15.95" customHeight="1" x14ac:dyDescent="0.2">
      <c r="B57" s="62"/>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row>
    <row r="58" spans="2:34" ht="15.95" customHeight="1" x14ac:dyDescent="0.2">
      <c r="B58" s="62"/>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row>
    <row r="59" spans="2:34" ht="15.95" customHeight="1" x14ac:dyDescent="0.2">
      <c r="B59" s="62"/>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row>
    <row r="60" spans="2:34" ht="15.95" customHeight="1" x14ac:dyDescent="0.2">
      <c r="B60" s="62"/>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row>
    <row r="61" spans="2:34" ht="15.95" customHeight="1" x14ac:dyDescent="0.2">
      <c r="B61" s="62"/>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row>
    <row r="62" spans="2:34" ht="15.95" customHeight="1" x14ac:dyDescent="0.2">
      <c r="B62" s="62"/>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row>
    <row r="63" spans="2:34" ht="15.95" customHeight="1" x14ac:dyDescent="0.2">
      <c r="B63" s="62"/>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row>
    <row r="64" spans="2:34" ht="15.95" customHeight="1" x14ac:dyDescent="0.2">
      <c r="B64" s="62"/>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row>
    <row r="65" spans="2:34" ht="15.95" customHeight="1" x14ac:dyDescent="0.2">
      <c r="B65" s="62"/>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row>
    <row r="66" spans="2:34" ht="15.95" customHeight="1" x14ac:dyDescent="0.2">
      <c r="B66" s="62"/>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row>
    <row r="67" spans="2:34" ht="15.95" customHeight="1" x14ac:dyDescent="0.2">
      <c r="B67" s="62"/>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row>
    <row r="68" spans="2:34" ht="15.95" customHeight="1" x14ac:dyDescent="0.2">
      <c r="B68" s="62"/>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row>
    <row r="69" spans="2:34" ht="15.95" customHeight="1" x14ac:dyDescent="0.2">
      <c r="B69" s="62"/>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row>
    <row r="70" spans="2:34" ht="15.95" customHeight="1" x14ac:dyDescent="0.2">
      <c r="B70" s="62"/>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row>
    <row r="71" spans="2:34" ht="15.95" customHeight="1" x14ac:dyDescent="0.2">
      <c r="B71" s="62"/>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row>
    <row r="72" spans="2:34" ht="15.95" customHeight="1" x14ac:dyDescent="0.2">
      <c r="B72" s="62"/>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row>
    <row r="73" spans="2:34" ht="15.95" customHeight="1" x14ac:dyDescent="0.2">
      <c r="B73" s="62"/>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row>
    <row r="74" spans="2:34" ht="15.95" customHeight="1" x14ac:dyDescent="0.2">
      <c r="B74" s="62"/>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2:34" ht="15.95" customHeight="1" x14ac:dyDescent="0.2">
      <c r="B75" s="62"/>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row>
    <row r="76" spans="2:34" ht="15.95" customHeight="1" x14ac:dyDescent="0.2">
      <c r="B76" s="62"/>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row>
    <row r="77" spans="2:34" ht="15.95" customHeight="1" x14ac:dyDescent="0.2">
      <c r="B77" s="62"/>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row>
    <row r="78" spans="2:34" ht="15.95" customHeight="1" x14ac:dyDescent="0.2">
      <c r="B78" s="62"/>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row>
    <row r="79" spans="2:34" ht="15.95" customHeight="1" x14ac:dyDescent="0.2">
      <c r="B79" s="62"/>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row>
    <row r="80" spans="2:34" ht="15.95" customHeight="1" x14ac:dyDescent="0.2">
      <c r="B80" s="62"/>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row>
    <row r="81" spans="2:34" ht="15.95" customHeight="1" x14ac:dyDescent="0.2">
      <c r="B81" s="62"/>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row>
    <row r="82" spans="2:34" ht="15.95" customHeight="1" x14ac:dyDescent="0.2">
      <c r="B82" s="62"/>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row>
    <row r="83" spans="2:34" ht="15.95" customHeight="1" x14ac:dyDescent="0.2">
      <c r="B83" s="62"/>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row>
    <row r="84" spans="2:34" ht="15.95" customHeight="1" x14ac:dyDescent="0.2">
      <c r="B84" s="62"/>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row>
    <row r="85" spans="2:34" ht="15.95" customHeight="1" x14ac:dyDescent="0.2">
      <c r="B85" s="62"/>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row>
    <row r="86" spans="2:34" ht="15.95" customHeight="1" x14ac:dyDescent="0.2">
      <c r="B86" s="62"/>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row>
    <row r="87" spans="2:34" ht="15.95" customHeight="1" x14ac:dyDescent="0.2">
      <c r="B87" s="62"/>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row>
    <row r="88" spans="2:34" ht="15.95" customHeight="1" x14ac:dyDescent="0.2">
      <c r="B88" s="62"/>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row>
    <row r="89" spans="2:34" ht="15.95" customHeight="1" x14ac:dyDescent="0.2">
      <c r="B89" s="62"/>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row>
    <row r="90" spans="2:34" ht="15.95" customHeight="1" x14ac:dyDescent="0.2">
      <c r="B90" s="62"/>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row>
    <row r="91" spans="2:34" ht="15.95" customHeight="1" x14ac:dyDescent="0.2">
      <c r="B91" s="62"/>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row>
    <row r="92" spans="2:34" ht="15.95" customHeight="1" x14ac:dyDescent="0.2">
      <c r="B92" s="62"/>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row>
    <row r="93" spans="2:34" ht="15.95" customHeight="1" x14ac:dyDescent="0.2">
      <c r="B93" s="62"/>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row>
    <row r="94" spans="2:34" ht="15.95" customHeight="1" x14ac:dyDescent="0.2">
      <c r="B94" s="62"/>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row>
    <row r="95" spans="2:34" ht="15.95" customHeight="1" x14ac:dyDescent="0.2">
      <c r="B95" s="62"/>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row>
    <row r="96" spans="2:34" ht="15.95" customHeight="1" x14ac:dyDescent="0.2">
      <c r="B96" s="62"/>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row>
    <row r="97" spans="2:34" ht="15.95" customHeight="1" x14ac:dyDescent="0.2">
      <c r="B97" s="62"/>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2:34" ht="15.95" customHeight="1" x14ac:dyDescent="0.2">
      <c r="B98" s="62"/>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row>
    <row r="99" spans="2:34" ht="15.95" customHeight="1" x14ac:dyDescent="0.2">
      <c r="B99" s="62"/>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row>
    <row r="100" spans="2:34" ht="15.95" customHeight="1" x14ac:dyDescent="0.2">
      <c r="B100" s="62"/>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row>
    <row r="101" spans="2:34" ht="15.95" customHeight="1" x14ac:dyDescent="0.2">
      <c r="B101" s="62"/>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row>
    <row r="102" spans="2:34" ht="15.95" customHeight="1" x14ac:dyDescent="0.2">
      <c r="B102" s="62"/>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row>
    <row r="103" spans="2:34" ht="15.95" customHeight="1" x14ac:dyDescent="0.2">
      <c r="B103" s="62"/>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row>
    <row r="104" spans="2:34" ht="15.95" customHeight="1" x14ac:dyDescent="0.2">
      <c r="B104" s="62"/>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row>
    <row r="105" spans="2:34" ht="15.95" customHeight="1" x14ac:dyDescent="0.2">
      <c r="B105" s="62"/>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row>
    <row r="106" spans="2:34" ht="15.95" customHeight="1" x14ac:dyDescent="0.2">
      <c r="B106" s="62"/>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row>
    <row r="107" spans="2:34" ht="15.95" customHeight="1" x14ac:dyDescent="0.2">
      <c r="B107" s="62"/>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row>
    <row r="108" spans="2:34" ht="15.95" customHeight="1" x14ac:dyDescent="0.2">
      <c r="B108" s="62"/>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2:34" ht="15.95" customHeight="1" x14ac:dyDescent="0.2">
      <c r="B109" s="62"/>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2:34" ht="15.95" customHeight="1" x14ac:dyDescent="0.2">
      <c r="B110" s="62"/>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row>
    <row r="111" spans="2:34" ht="15.95" customHeight="1" x14ac:dyDescent="0.2">
      <c r="B111" s="62"/>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row>
    <row r="112" spans="2:34" ht="15.95" customHeight="1" x14ac:dyDescent="0.2">
      <c r="B112" s="62"/>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row>
    <row r="113" spans="2:34" ht="15.95" customHeight="1" x14ac:dyDescent="0.2">
      <c r="B113" s="62"/>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row>
    <row r="114" spans="2:34" ht="15.95" customHeight="1" x14ac:dyDescent="0.2">
      <c r="B114" s="62"/>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row>
    <row r="115" spans="2:34" ht="15.95" customHeight="1" x14ac:dyDescent="0.2">
      <c r="B115" s="62"/>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row>
    <row r="116" spans="2:34" ht="15.95" customHeight="1" x14ac:dyDescent="0.2">
      <c r="B116" s="62"/>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row>
    <row r="117" spans="2:34" ht="15.95" customHeight="1" x14ac:dyDescent="0.2">
      <c r="B117" s="62"/>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row>
    <row r="118" spans="2:34" ht="15.95" customHeight="1" x14ac:dyDescent="0.2">
      <c r="B118" s="62"/>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row>
    <row r="119" spans="2:34" ht="15.95" customHeight="1" x14ac:dyDescent="0.2">
      <c r="B119" s="62"/>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row>
    <row r="120" spans="2:34" ht="15.95" customHeight="1" x14ac:dyDescent="0.2">
      <c r="B120" s="62"/>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row>
    <row r="121" spans="2:34" ht="15.95" customHeight="1" x14ac:dyDescent="0.2">
      <c r="B121" s="62"/>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row>
    <row r="122" spans="2:34" ht="15.95" customHeight="1" x14ac:dyDescent="0.2">
      <c r="B122" s="62"/>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row>
    <row r="123" spans="2:34" ht="15.95" customHeight="1" x14ac:dyDescent="0.2">
      <c r="B123" s="62"/>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row>
    <row r="124" spans="2:34" ht="15.95" customHeight="1" x14ac:dyDescent="0.2">
      <c r="B124" s="62"/>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row>
    <row r="125" spans="2:34" ht="15.95" customHeight="1" x14ac:dyDescent="0.2">
      <c r="B125" s="62"/>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row>
    <row r="126" spans="2:34" ht="15.95" customHeight="1" x14ac:dyDescent="0.2">
      <c r="B126" s="62"/>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row>
    <row r="127" spans="2:34" ht="15.95" customHeight="1" x14ac:dyDescent="0.2">
      <c r="B127" s="62"/>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row>
    <row r="128" spans="2:34" ht="15.95" customHeight="1" x14ac:dyDescent="0.2">
      <c r="B128" s="62"/>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row>
    <row r="129" spans="2:34" ht="15.95" customHeight="1" x14ac:dyDescent="0.2">
      <c r="B129" s="62"/>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row>
    <row r="130" spans="2:34" ht="15.95" customHeight="1" x14ac:dyDescent="0.2">
      <c r="B130" s="62"/>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row>
    <row r="131" spans="2:34" ht="15.95" customHeight="1" x14ac:dyDescent="0.2">
      <c r="B131" s="62"/>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row>
    <row r="132" spans="2:34" ht="15.95" customHeight="1" x14ac:dyDescent="0.2">
      <c r="B132" s="62"/>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row>
    <row r="133" spans="2:34" ht="15.95" customHeight="1" x14ac:dyDescent="0.2">
      <c r="B133" s="62"/>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row>
    <row r="134" spans="2:34" ht="15.95" customHeight="1" x14ac:dyDescent="0.2">
      <c r="B134" s="62"/>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row>
    <row r="135" spans="2:34" ht="15.95" customHeight="1" x14ac:dyDescent="0.2">
      <c r="B135" s="62"/>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row>
    <row r="136" spans="2:34" ht="15.95" customHeight="1" x14ac:dyDescent="0.2">
      <c r="B136" s="62"/>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row>
    <row r="137" spans="2:34" ht="15.95" customHeight="1" x14ac:dyDescent="0.2">
      <c r="B137" s="62"/>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row>
    <row r="138" spans="2:34" ht="15.95" customHeight="1" x14ac:dyDescent="0.2">
      <c r="B138" s="62"/>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row>
    <row r="139" spans="2:34" ht="15.95" customHeight="1" x14ac:dyDescent="0.2">
      <c r="B139" s="62"/>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row>
    <row r="140" spans="2:34" ht="15.95" customHeight="1" x14ac:dyDescent="0.2">
      <c r="B140" s="62"/>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row>
    <row r="141" spans="2:34" ht="15.95" customHeight="1" x14ac:dyDescent="0.2">
      <c r="B141" s="62"/>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row>
    <row r="142" spans="2:34" ht="15.95" customHeight="1" x14ac:dyDescent="0.2">
      <c r="B142" s="62"/>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row>
    <row r="143" spans="2:34" ht="15.95" customHeight="1" x14ac:dyDescent="0.2">
      <c r="B143" s="62"/>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row>
    <row r="144" spans="2:34" ht="15.95" customHeight="1" x14ac:dyDescent="0.2">
      <c r="B144" s="62"/>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row>
    <row r="145" spans="2:34" ht="15.95" customHeight="1" x14ac:dyDescent="0.2">
      <c r="B145" s="62"/>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row>
    <row r="146" spans="2:34" ht="15.95" customHeight="1" x14ac:dyDescent="0.2">
      <c r="B146" s="62"/>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row>
    <row r="147" spans="2:34" ht="15.95" customHeight="1" x14ac:dyDescent="0.2">
      <c r="B147" s="62"/>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row>
    <row r="148" spans="2:34" ht="15.95" customHeight="1" x14ac:dyDescent="0.2">
      <c r="B148" s="62"/>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row>
    <row r="149" spans="2:34" ht="15.95" customHeight="1" x14ac:dyDescent="0.2">
      <c r="B149" s="62"/>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row>
    <row r="150" spans="2:34" ht="15.95" customHeight="1" x14ac:dyDescent="0.2">
      <c r="B150" s="62"/>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row>
    <row r="151" spans="2:34" ht="15.95" customHeight="1" x14ac:dyDescent="0.2">
      <c r="B151" s="62"/>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row>
    <row r="152" spans="2:34" ht="15.95" customHeight="1" x14ac:dyDescent="0.2">
      <c r="B152" s="62"/>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row>
    <row r="153" spans="2:34" ht="15.95" customHeight="1" x14ac:dyDescent="0.2">
      <c r="B153" s="62"/>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row>
    <row r="154" spans="2:34" ht="15.95" customHeight="1" x14ac:dyDescent="0.2">
      <c r="B154" s="62"/>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row>
    <row r="155" spans="2:34" ht="15.95" customHeight="1" x14ac:dyDescent="0.2">
      <c r="B155" s="62"/>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row>
    <row r="156" spans="2:34" ht="15.95" customHeight="1" x14ac:dyDescent="0.2">
      <c r="B156" s="62"/>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row>
    <row r="157" spans="2:34" ht="15.95" customHeight="1" x14ac:dyDescent="0.2">
      <c r="B157" s="62"/>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row>
    <row r="158" spans="2:34" ht="15.95" customHeight="1" x14ac:dyDescent="0.2">
      <c r="B158" s="62"/>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row>
    <row r="159" spans="2:34" ht="15.95" customHeight="1" x14ac:dyDescent="0.2">
      <c r="B159" s="62"/>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row>
    <row r="160" spans="2:34" ht="15.95" customHeight="1" x14ac:dyDescent="0.2">
      <c r="B160" s="62"/>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row>
    <row r="161" spans="2:34" ht="15.95" customHeight="1" x14ac:dyDescent="0.2">
      <c r="B161" s="62"/>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row>
    <row r="162" spans="2:34" ht="15.95" customHeight="1" x14ac:dyDescent="0.2">
      <c r="B162" s="62"/>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row>
    <row r="163" spans="2:34" ht="15.95" customHeight="1" x14ac:dyDescent="0.2">
      <c r="B163" s="62"/>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row>
    <row r="164" spans="2:34" ht="15.95" customHeight="1" x14ac:dyDescent="0.2">
      <c r="B164" s="62"/>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row>
    <row r="165" spans="2:34" ht="15.95" customHeight="1" x14ac:dyDescent="0.2">
      <c r="B165" s="62"/>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row>
    <row r="166" spans="2:34" ht="15.95" customHeight="1" x14ac:dyDescent="0.2">
      <c r="B166" s="62"/>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row>
    <row r="167" spans="2:34" ht="15.95" customHeight="1" x14ac:dyDescent="0.2">
      <c r="B167" s="62"/>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row>
    <row r="168" spans="2:34" ht="15.95" customHeight="1" x14ac:dyDescent="0.2">
      <c r="B168" s="62"/>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row>
    <row r="169" spans="2:34" ht="15.95" customHeight="1" x14ac:dyDescent="0.2">
      <c r="B169" s="62"/>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row>
    <row r="170" spans="2:34" ht="15.95" customHeight="1" x14ac:dyDescent="0.2">
      <c r="B170" s="62"/>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row>
    <row r="171" spans="2:34" ht="15.95" customHeight="1" x14ac:dyDescent="0.2">
      <c r="B171" s="62"/>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row>
    <row r="172" spans="2:34" ht="15.95" customHeight="1" x14ac:dyDescent="0.2">
      <c r="B172" s="62"/>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row>
    <row r="173" spans="2:34" ht="15.95" customHeight="1" x14ac:dyDescent="0.2">
      <c r="B173" s="62"/>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row>
    <row r="174" spans="2:34" ht="15.95" customHeight="1" x14ac:dyDescent="0.2">
      <c r="B174" s="62"/>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row>
    <row r="175" spans="2:34" ht="15.95" customHeight="1" x14ac:dyDescent="0.2">
      <c r="B175" s="62"/>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row>
    <row r="176" spans="2:34" ht="15.95" customHeight="1" x14ac:dyDescent="0.2">
      <c r="B176" s="62"/>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row>
    <row r="177" spans="2:34" ht="15.95" customHeight="1" x14ac:dyDescent="0.2">
      <c r="B177" s="62"/>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row>
    <row r="178" spans="2:34" ht="15.95" customHeight="1" x14ac:dyDescent="0.2">
      <c r="B178" s="62"/>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row>
    <row r="179" spans="2:34" ht="15.95" customHeight="1" x14ac:dyDescent="0.2">
      <c r="B179" s="62"/>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row>
    <row r="180" spans="2:34" ht="15.95" customHeight="1" x14ac:dyDescent="0.2">
      <c r="B180" s="62"/>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row>
    <row r="181" spans="2:34" ht="15.95" customHeight="1" x14ac:dyDescent="0.2">
      <c r="B181" s="62"/>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row>
    <row r="182" spans="2:34" ht="15.95" customHeight="1" x14ac:dyDescent="0.2">
      <c r="B182" s="62"/>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row>
    <row r="183" spans="2:34" ht="15.95" customHeight="1" x14ac:dyDescent="0.2">
      <c r="B183" s="62"/>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row>
    <row r="184" spans="2:34" ht="15.95" customHeight="1" x14ac:dyDescent="0.2">
      <c r="B184" s="62"/>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row>
    <row r="185" spans="2:34" ht="15.95" customHeight="1" x14ac:dyDescent="0.2">
      <c r="B185" s="62"/>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row>
    <row r="186" spans="2:34" ht="15.95" customHeight="1" x14ac:dyDescent="0.2">
      <c r="B186" s="62"/>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row>
    <row r="187" spans="2:34" ht="15.95" customHeight="1" x14ac:dyDescent="0.2">
      <c r="B187" s="62"/>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row>
    <row r="188" spans="2:34" ht="15.95" customHeight="1" x14ac:dyDescent="0.2">
      <c r="B188" s="62"/>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row>
    <row r="189" spans="2:34" ht="15.95" customHeight="1" x14ac:dyDescent="0.2">
      <c r="B189" s="62"/>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row>
    <row r="190" spans="2:34" ht="15.95" customHeight="1" x14ac:dyDescent="0.2">
      <c r="B190" s="62"/>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row>
    <row r="191" spans="2:34" ht="15.95" customHeight="1" x14ac:dyDescent="0.2">
      <c r="B191" s="62"/>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row>
    <row r="192" spans="2:34" ht="15.95" customHeight="1" x14ac:dyDescent="0.2">
      <c r="B192" s="62"/>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row>
    <row r="193" spans="2:34" ht="15.95" customHeight="1" x14ac:dyDescent="0.2">
      <c r="B193" s="62"/>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row>
    <row r="194" spans="2:34" ht="15.95" customHeight="1" x14ac:dyDescent="0.2">
      <c r="B194" s="62"/>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row>
    <row r="195" spans="2:34" ht="15.95" customHeight="1" x14ac:dyDescent="0.2">
      <c r="B195" s="62"/>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row>
    <row r="196" spans="2:34" ht="15.95" customHeight="1" x14ac:dyDescent="0.2">
      <c r="B196" s="62"/>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row>
    <row r="197" spans="2:34" ht="15.95" customHeight="1" x14ac:dyDescent="0.2">
      <c r="B197" s="62"/>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row>
    <row r="198" spans="2:34" ht="15.95" customHeight="1" x14ac:dyDescent="0.2">
      <c r="B198" s="62"/>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row>
    <row r="199" spans="2:34" ht="15.95" customHeight="1" x14ac:dyDescent="0.2">
      <c r="B199" s="62"/>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row>
    <row r="200" spans="2:34" ht="15.95" customHeight="1" x14ac:dyDescent="0.2">
      <c r="B200" s="62"/>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row>
    <row r="201" spans="2:34" ht="15.95" customHeight="1" x14ac:dyDescent="0.2">
      <c r="B201" s="62"/>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row>
    <row r="202" spans="2:34" ht="15.95" customHeight="1" x14ac:dyDescent="0.2">
      <c r="B202" s="62"/>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row>
    <row r="203" spans="2:34" ht="15.95" customHeight="1" x14ac:dyDescent="0.2">
      <c r="B203" s="62"/>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row>
    <row r="204" spans="2:34" ht="15.95" customHeight="1" x14ac:dyDescent="0.2">
      <c r="B204" s="62"/>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row>
    <row r="205" spans="2:34" ht="15.95" customHeight="1" x14ac:dyDescent="0.2">
      <c r="B205" s="62"/>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row>
    <row r="206" spans="2:34" ht="15.95" customHeight="1" x14ac:dyDescent="0.2">
      <c r="B206" s="62"/>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row>
    <row r="207" spans="2:34" ht="15.95" customHeight="1" x14ac:dyDescent="0.2">
      <c r="B207" s="62"/>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row>
    <row r="208" spans="2:34" ht="15.95" customHeight="1" x14ac:dyDescent="0.2">
      <c r="B208" s="62"/>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row>
    <row r="209" spans="2:34" ht="15.95" customHeight="1" x14ac:dyDescent="0.2">
      <c r="B209" s="62"/>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row>
    <row r="210" spans="2:34" ht="15.95" customHeight="1" x14ac:dyDescent="0.2">
      <c r="B210" s="62"/>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row>
    <row r="211" spans="2:34" ht="15.95" customHeight="1" x14ac:dyDescent="0.2">
      <c r="B211" s="62"/>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row>
    <row r="212" spans="2:34" ht="15.95" customHeight="1" x14ac:dyDescent="0.2">
      <c r="B212" s="62"/>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row>
    <row r="213" spans="2:34" ht="15.95" customHeight="1" x14ac:dyDescent="0.2">
      <c r="B213" s="62"/>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row>
    <row r="214" spans="2:34" ht="15.95" customHeight="1" x14ac:dyDescent="0.2">
      <c r="B214" s="62"/>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row>
    <row r="215" spans="2:34" ht="15.95" customHeight="1" x14ac:dyDescent="0.2">
      <c r="B215" s="62"/>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row>
    <row r="216" spans="2:34" ht="15.95" customHeight="1" x14ac:dyDescent="0.2">
      <c r="B216" s="62"/>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row>
    <row r="217" spans="2:34" ht="15.95" customHeight="1" x14ac:dyDescent="0.2">
      <c r="B217" s="62"/>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row>
    <row r="218" spans="2:34" ht="15.95" customHeight="1" x14ac:dyDescent="0.2">
      <c r="B218" s="62"/>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row>
    <row r="219" spans="2:34" ht="15.95" customHeight="1" x14ac:dyDescent="0.2">
      <c r="B219" s="62"/>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row>
    <row r="220" spans="2:34" ht="15.95" customHeight="1" x14ac:dyDescent="0.2">
      <c r="B220" s="62"/>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row>
    <row r="221" spans="2:34" ht="15.95" customHeight="1" x14ac:dyDescent="0.2">
      <c r="B221" s="62"/>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row>
    <row r="222" spans="2:34" ht="15.95" customHeight="1" x14ac:dyDescent="0.2">
      <c r="B222" s="62"/>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row>
    <row r="223" spans="2:34" ht="15.95" customHeight="1" x14ac:dyDescent="0.2">
      <c r="B223" s="62"/>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row>
    <row r="224" spans="2:34" ht="15.95" customHeight="1" x14ac:dyDescent="0.2">
      <c r="B224" s="62"/>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row>
    <row r="225" spans="2:34" ht="15.95" customHeight="1" x14ac:dyDescent="0.2">
      <c r="B225" s="62"/>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row>
    <row r="226" spans="2:34" ht="15.95" customHeight="1" x14ac:dyDescent="0.2">
      <c r="B226" s="62"/>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row>
    <row r="227" spans="2:34" ht="15.95" customHeight="1" x14ac:dyDescent="0.2">
      <c r="B227" s="62"/>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row>
    <row r="228" spans="2:34" ht="15.95" customHeight="1" x14ac:dyDescent="0.2">
      <c r="B228" s="62"/>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row>
    <row r="229" spans="2:34" ht="15.95" customHeight="1" x14ac:dyDescent="0.2">
      <c r="B229" s="62"/>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row>
    <row r="230" spans="2:34" ht="15.95" customHeight="1" x14ac:dyDescent="0.2">
      <c r="B230" s="62"/>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row>
    <row r="231" spans="2:34" ht="15.95" customHeight="1" x14ac:dyDescent="0.2">
      <c r="B231" s="62"/>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row>
    <row r="232" spans="2:34" ht="15.95" customHeight="1" x14ac:dyDescent="0.2">
      <c r="B232" s="62"/>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row>
    <row r="233" spans="2:34" ht="15.95" customHeight="1" x14ac:dyDescent="0.2">
      <c r="B233" s="62"/>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row>
    <row r="234" spans="2:34" ht="15.95" customHeight="1" x14ac:dyDescent="0.2">
      <c r="B234" s="62"/>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row>
    <row r="235" spans="2:34" ht="15.95" customHeight="1" x14ac:dyDescent="0.2">
      <c r="B235" s="62"/>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row>
    <row r="236" spans="2:34" ht="15.95" customHeight="1" x14ac:dyDescent="0.2">
      <c r="B236" s="62"/>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row>
    <row r="237" spans="2:34" ht="15.95" customHeight="1" x14ac:dyDescent="0.2">
      <c r="B237" s="62"/>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row>
    <row r="238" spans="2:34" ht="15.95" customHeight="1" x14ac:dyDescent="0.2">
      <c r="B238" s="62"/>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row>
    <row r="239" spans="2:34" ht="15.95" customHeight="1" x14ac:dyDescent="0.2">
      <c r="B239" s="62"/>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row>
    <row r="240" spans="2:34" ht="15.95" customHeight="1" x14ac:dyDescent="0.2">
      <c r="B240" s="62"/>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row>
    <row r="241" spans="2:34" ht="15.95" customHeight="1" x14ac:dyDescent="0.2">
      <c r="B241" s="62"/>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row>
    <row r="242" spans="2:34" ht="15.95" customHeight="1" x14ac:dyDescent="0.2">
      <c r="B242" s="62"/>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row>
    <row r="243" spans="2:34" ht="15.95" customHeight="1" x14ac:dyDescent="0.2">
      <c r="B243" s="62"/>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row>
    <row r="244" spans="2:34" ht="15.95" customHeight="1" x14ac:dyDescent="0.2">
      <c r="B244" s="62"/>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row>
    <row r="245" spans="2:34" ht="15.95" customHeight="1" x14ac:dyDescent="0.2">
      <c r="B245" s="62"/>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row>
    <row r="246" spans="2:34" ht="15.95" customHeight="1" x14ac:dyDescent="0.2">
      <c r="B246" s="62"/>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row>
    <row r="247" spans="2:34" ht="15.95" customHeight="1" x14ac:dyDescent="0.2">
      <c r="B247" s="62"/>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row>
    <row r="248" spans="2:34" ht="15.95" customHeight="1" x14ac:dyDescent="0.2">
      <c r="B248" s="62"/>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row>
    <row r="249" spans="2:34" ht="15.95" customHeight="1" x14ac:dyDescent="0.2">
      <c r="B249" s="62"/>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row>
    <row r="250" spans="2:34" ht="15.95" customHeight="1" x14ac:dyDescent="0.2">
      <c r="B250" s="62"/>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row>
    <row r="251" spans="2:34" ht="15.95" customHeight="1" x14ac:dyDescent="0.2">
      <c r="B251" s="62"/>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row>
    <row r="252" spans="2:34" ht="15.95" customHeight="1" x14ac:dyDescent="0.2">
      <c r="B252" s="62"/>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row>
    <row r="253" spans="2:34" ht="15.95" customHeight="1" x14ac:dyDescent="0.2">
      <c r="B253" s="62"/>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row>
    <row r="254" spans="2:34" ht="15.95" customHeight="1" x14ac:dyDescent="0.2">
      <c r="B254" s="62"/>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row>
    <row r="255" spans="2:34" ht="15.95" customHeight="1" x14ac:dyDescent="0.2">
      <c r="B255" s="62"/>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row>
    <row r="256" spans="2:34" ht="15.95" customHeight="1" x14ac:dyDescent="0.2">
      <c r="B256" s="62"/>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row>
    <row r="257" spans="2:34" ht="15.95" customHeight="1" x14ac:dyDescent="0.2">
      <c r="B257" s="62"/>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row>
    <row r="258" spans="2:34" ht="15.95" customHeight="1" x14ac:dyDescent="0.2">
      <c r="B258" s="62"/>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row>
    <row r="259" spans="2:34" ht="15.95" customHeight="1" x14ac:dyDescent="0.2">
      <c r="B259" s="62"/>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row>
    <row r="260" spans="2:34" ht="15.95" customHeight="1" x14ac:dyDescent="0.2">
      <c r="B260" s="62"/>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row>
    <row r="261" spans="2:34" ht="15.95" customHeight="1" x14ac:dyDescent="0.2">
      <c r="B261" s="62"/>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row>
    <row r="262" spans="2:34" ht="15.95" customHeight="1" x14ac:dyDescent="0.2">
      <c r="B262" s="62"/>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row>
    <row r="263" spans="2:34" ht="15.95" customHeight="1" x14ac:dyDescent="0.2">
      <c r="B263" s="62"/>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row>
    <row r="264" spans="2:34" ht="15.95" customHeight="1" x14ac:dyDescent="0.2">
      <c r="B264" s="62"/>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row>
    <row r="265" spans="2:34" ht="15.95" customHeight="1" x14ac:dyDescent="0.2">
      <c r="B265" s="62"/>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row>
    <row r="266" spans="2:34" ht="15.95" customHeight="1" x14ac:dyDescent="0.2">
      <c r="B266" s="62"/>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row>
    <row r="267" spans="2:34" ht="15.95" customHeight="1" x14ac:dyDescent="0.2">
      <c r="B267" s="62"/>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row>
    <row r="268" spans="2:34" ht="15.95" customHeight="1" x14ac:dyDescent="0.2">
      <c r="B268" s="62"/>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row>
    <row r="269" spans="2:34" ht="15.95" customHeight="1" x14ac:dyDescent="0.2">
      <c r="B269" s="62"/>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row>
    <row r="270" spans="2:34" ht="15.95" customHeight="1" x14ac:dyDescent="0.2">
      <c r="B270" s="62"/>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row>
    <row r="271" spans="2:34" ht="15.95" customHeight="1" x14ac:dyDescent="0.2">
      <c r="B271" s="62"/>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row>
    <row r="272" spans="2:34" ht="15.95" customHeight="1" x14ac:dyDescent="0.2">
      <c r="B272" s="62"/>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row>
    <row r="273" spans="2:34" ht="15.95" customHeight="1" x14ac:dyDescent="0.2">
      <c r="B273" s="62"/>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row>
    <row r="274" spans="2:34" ht="15.95" customHeight="1" x14ac:dyDescent="0.2">
      <c r="B274" s="62"/>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row>
    <row r="275" spans="2:34" ht="15.95" customHeight="1" x14ac:dyDescent="0.2">
      <c r="B275" s="62"/>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row>
    <row r="276" spans="2:34" ht="15.95" customHeight="1" x14ac:dyDescent="0.2">
      <c r="B276" s="62"/>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row>
    <row r="277" spans="2:34" ht="15.95" customHeight="1" x14ac:dyDescent="0.2">
      <c r="B277" s="62"/>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row>
    <row r="278" spans="2:34" ht="15.95" customHeight="1" x14ac:dyDescent="0.2">
      <c r="B278" s="62"/>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row>
    <row r="279" spans="2:34" ht="15.95" customHeight="1" x14ac:dyDescent="0.2">
      <c r="B279" s="62"/>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row>
    <row r="280" spans="2:34" ht="15.95" customHeight="1" x14ac:dyDescent="0.2">
      <c r="B280" s="62"/>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row>
    <row r="281" spans="2:34" ht="15.95" customHeight="1" x14ac:dyDescent="0.2">
      <c r="B281" s="62"/>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row>
    <row r="282" spans="2:34" ht="15.95" customHeight="1" x14ac:dyDescent="0.2">
      <c r="B282" s="62"/>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row>
    <row r="283" spans="2:34" ht="15.95" customHeight="1" x14ac:dyDescent="0.2">
      <c r="B283" s="62"/>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row>
    <row r="284" spans="2:34" ht="15.95" customHeight="1" x14ac:dyDescent="0.2">
      <c r="B284" s="62"/>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row>
    <row r="285" spans="2:34" ht="15.95" customHeight="1" x14ac:dyDescent="0.2">
      <c r="B285" s="62"/>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row>
    <row r="286" spans="2:34" ht="15.95" customHeight="1" x14ac:dyDescent="0.2">
      <c r="B286" s="62"/>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row>
    <row r="287" spans="2:34" ht="15.95" customHeight="1" x14ac:dyDescent="0.2">
      <c r="B287" s="62"/>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row>
    <row r="288" spans="2:34" ht="15.95" customHeight="1" x14ac:dyDescent="0.2">
      <c r="B288" s="62"/>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row>
    <row r="289" spans="2:34" ht="15.95" customHeight="1" x14ac:dyDescent="0.2">
      <c r="B289" s="62"/>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row>
    <row r="290" spans="2:34" ht="15.95" customHeight="1" x14ac:dyDescent="0.2">
      <c r="B290" s="62"/>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row>
    <row r="291" spans="2:34" ht="15.95" customHeight="1" x14ac:dyDescent="0.2">
      <c r="B291" s="62"/>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row>
    <row r="292" spans="2:34" ht="15.95" customHeight="1" x14ac:dyDescent="0.2">
      <c r="B292" s="62"/>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row>
    <row r="293" spans="2:34" ht="15.95" customHeight="1" x14ac:dyDescent="0.2">
      <c r="B293" s="62"/>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row>
    <row r="294" spans="2:34" ht="15.95" customHeight="1" x14ac:dyDescent="0.2">
      <c r="B294" s="62"/>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row>
    <row r="295" spans="2:34" ht="15.95" customHeight="1" x14ac:dyDescent="0.2">
      <c r="B295" s="62"/>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row>
    <row r="296" spans="2:34" ht="15.95" customHeight="1" x14ac:dyDescent="0.2">
      <c r="B296" s="62"/>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row>
    <row r="297" spans="2:34" ht="15.95" customHeight="1" x14ac:dyDescent="0.2">
      <c r="B297" s="62"/>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row>
    <row r="298" spans="2:34" ht="15.95" customHeight="1" x14ac:dyDescent="0.2">
      <c r="B298" s="62"/>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row>
    <row r="299" spans="2:34" ht="15.95" customHeight="1" x14ac:dyDescent="0.2">
      <c r="B299" s="62"/>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row>
    <row r="300" spans="2:34" ht="15.95" customHeight="1" x14ac:dyDescent="0.2">
      <c r="B300" s="62"/>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row>
    <row r="301" spans="2:34" ht="15.95" customHeight="1" x14ac:dyDescent="0.2">
      <c r="B301" s="62"/>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row>
    <row r="302" spans="2:34" ht="15.95" customHeight="1" x14ac:dyDescent="0.2">
      <c r="B302" s="62"/>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row>
    <row r="303" spans="2:34" ht="15.95" customHeight="1" x14ac:dyDescent="0.2">
      <c r="B303" s="62"/>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row>
    <row r="304" spans="2:34" ht="15.95" customHeight="1" x14ac:dyDescent="0.2">
      <c r="B304" s="62"/>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row>
    <row r="305" spans="2:34" ht="15.95" customHeight="1" x14ac:dyDescent="0.2">
      <c r="B305" s="62"/>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row>
    <row r="306" spans="2:34" ht="15.95" customHeight="1" x14ac:dyDescent="0.2">
      <c r="B306" s="62"/>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row>
    <row r="307" spans="2:34" ht="15.95" customHeight="1" x14ac:dyDescent="0.2">
      <c r="B307" s="62"/>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row>
    <row r="308" spans="2:34" ht="15.95" customHeight="1" x14ac:dyDescent="0.2">
      <c r="B308" s="62"/>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row>
    <row r="309" spans="2:34" ht="15.95" customHeight="1" x14ac:dyDescent="0.2">
      <c r="B309" s="62"/>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row>
    <row r="310" spans="2:34" ht="15.95" customHeight="1" x14ac:dyDescent="0.2">
      <c r="B310" s="62"/>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row>
    <row r="311" spans="2:34" ht="15.95" customHeight="1" x14ac:dyDescent="0.2">
      <c r="B311" s="62"/>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row>
    <row r="312" spans="2:34" ht="15.95" customHeight="1" x14ac:dyDescent="0.2">
      <c r="B312" s="62"/>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row>
    <row r="313" spans="2:34" ht="15.95" customHeight="1" x14ac:dyDescent="0.2">
      <c r="B313" s="62"/>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row>
    <row r="314" spans="2:34" ht="15.95" customHeight="1" x14ac:dyDescent="0.2">
      <c r="B314" s="62"/>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row>
    <row r="315" spans="2:34" ht="15.95" customHeight="1" x14ac:dyDescent="0.2">
      <c r="B315" s="62"/>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row>
    <row r="316" spans="2:34" ht="15.95" customHeight="1" x14ac:dyDescent="0.2">
      <c r="B316" s="62"/>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row>
    <row r="317" spans="2:34" ht="15.95" customHeight="1" x14ac:dyDescent="0.2">
      <c r="B317" s="62"/>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row>
    <row r="318" spans="2:34" ht="15.95" customHeight="1" x14ac:dyDescent="0.2">
      <c r="B318" s="62"/>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row>
    <row r="319" spans="2:34" ht="15.95" customHeight="1" x14ac:dyDescent="0.2">
      <c r="B319" s="62"/>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row>
    <row r="320" spans="2:34" ht="15.95" customHeight="1" x14ac:dyDescent="0.2">
      <c r="B320" s="62"/>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row>
    <row r="321" spans="2:34" ht="15.95" customHeight="1" x14ac:dyDescent="0.2">
      <c r="B321" s="62"/>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row>
    <row r="322" spans="2:34" ht="15.95" customHeight="1" x14ac:dyDescent="0.2">
      <c r="B322" s="62"/>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row>
    <row r="323" spans="2:34" ht="15.95" customHeight="1" x14ac:dyDescent="0.2">
      <c r="B323" s="62"/>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row>
    <row r="324" spans="2:34" ht="15.95" customHeight="1" x14ac:dyDescent="0.2">
      <c r="B324" s="62"/>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row>
    <row r="325" spans="2:34" ht="15.95" customHeight="1" x14ac:dyDescent="0.2">
      <c r="B325" s="62"/>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row>
    <row r="326" spans="2:34" ht="15.95" customHeight="1" x14ac:dyDescent="0.2">
      <c r="B326" s="62"/>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row>
    <row r="327" spans="2:34" ht="15.95" customHeight="1" x14ac:dyDescent="0.2">
      <c r="B327" s="62"/>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row>
    <row r="328" spans="2:34" ht="15.95" customHeight="1" x14ac:dyDescent="0.2">
      <c r="B328" s="62"/>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row>
    <row r="329" spans="2:34" ht="15.95" customHeight="1" x14ac:dyDescent="0.2">
      <c r="B329" s="62"/>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row>
    <row r="330" spans="2:34" ht="15.95" customHeight="1" x14ac:dyDescent="0.2">
      <c r="B330" s="62"/>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row>
    <row r="331" spans="2:34" ht="15.95" customHeight="1" x14ac:dyDescent="0.2">
      <c r="B331" s="62"/>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row>
    <row r="332" spans="2:34" ht="15.95" customHeight="1" x14ac:dyDescent="0.2">
      <c r="B332" s="62"/>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row>
    <row r="333" spans="2:34" ht="15.95" customHeight="1" x14ac:dyDescent="0.2">
      <c r="B333" s="62"/>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row>
    <row r="334" spans="2:34" ht="15.95" customHeight="1" x14ac:dyDescent="0.2">
      <c r="B334" s="62"/>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row>
    <row r="335" spans="2:34" ht="15.95" customHeight="1" x14ac:dyDescent="0.2">
      <c r="B335" s="62"/>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row>
    <row r="336" spans="2:34" ht="15.95" customHeight="1" x14ac:dyDescent="0.2">
      <c r="B336" s="62"/>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row>
    <row r="337" spans="2:34" ht="15.95" customHeight="1" x14ac:dyDescent="0.2">
      <c r="B337" s="62"/>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row>
    <row r="338" spans="2:34" ht="15.95" customHeight="1" x14ac:dyDescent="0.2">
      <c r="B338" s="62"/>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row>
    <row r="339" spans="2:34" ht="15.95" customHeight="1" x14ac:dyDescent="0.2">
      <c r="B339" s="62"/>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row>
    <row r="340" spans="2:34" ht="15.95" customHeight="1" x14ac:dyDescent="0.2">
      <c r="B340" s="62"/>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row>
    <row r="341" spans="2:34" ht="15.95" customHeight="1" x14ac:dyDescent="0.2">
      <c r="B341" s="62"/>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row>
    <row r="342" spans="2:34" ht="15.95" customHeight="1" x14ac:dyDescent="0.2">
      <c r="B342" s="62"/>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row>
    <row r="343" spans="2:34" ht="15.95" customHeight="1" x14ac:dyDescent="0.2">
      <c r="B343" s="62"/>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row>
    <row r="344" spans="2:34" ht="15.95" customHeight="1" x14ac:dyDescent="0.2">
      <c r="B344" s="62"/>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row>
    <row r="345" spans="2:34" ht="15.95" customHeight="1" x14ac:dyDescent="0.2">
      <c r="B345" s="62"/>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row>
    <row r="346" spans="2:34" ht="15.95" customHeight="1" x14ac:dyDescent="0.2">
      <c r="B346" s="62"/>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row>
    <row r="347" spans="2:34" ht="15.95" customHeight="1" x14ac:dyDescent="0.2">
      <c r="B347" s="62"/>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row>
    <row r="348" spans="2:34" ht="15.95" customHeight="1" x14ac:dyDescent="0.2">
      <c r="B348" s="62"/>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row>
    <row r="349" spans="2:34" ht="15.95" customHeight="1" x14ac:dyDescent="0.2">
      <c r="B349" s="62"/>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row>
    <row r="350" spans="2:34" ht="15.95" customHeight="1" x14ac:dyDescent="0.2">
      <c r="B350" s="62"/>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row>
    <row r="351" spans="2:34" ht="15.95" customHeight="1" x14ac:dyDescent="0.2">
      <c r="B351" s="62"/>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row>
    <row r="352" spans="2:34" ht="15.95" customHeight="1" x14ac:dyDescent="0.2">
      <c r="B352" s="62"/>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row>
    <row r="353" spans="2:34" ht="15.95" customHeight="1" x14ac:dyDescent="0.2">
      <c r="B353" s="62"/>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row>
    <row r="354" spans="2:34" ht="15.95" customHeight="1" x14ac:dyDescent="0.2">
      <c r="B354" s="62"/>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row>
    <row r="355" spans="2:34" ht="15.95" customHeight="1" x14ac:dyDescent="0.2">
      <c r="B355" s="62"/>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row>
    <row r="356" spans="2:34" ht="15.95" customHeight="1" x14ac:dyDescent="0.2">
      <c r="B356" s="62"/>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row>
    <row r="357" spans="2:34" ht="15.95" customHeight="1" x14ac:dyDescent="0.2">
      <c r="B357" s="62"/>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row>
    <row r="358" spans="2:34" ht="15.95" customHeight="1" x14ac:dyDescent="0.2">
      <c r="B358" s="62"/>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row>
    <row r="359" spans="2:34" ht="15.95" customHeight="1" x14ac:dyDescent="0.2">
      <c r="B359" s="62"/>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row>
    <row r="360" spans="2:34" ht="15.95" customHeight="1" x14ac:dyDescent="0.2">
      <c r="B360" s="62"/>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row>
    <row r="361" spans="2:34" ht="15.95" customHeight="1" x14ac:dyDescent="0.2">
      <c r="B361" s="62"/>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row>
    <row r="362" spans="2:34" ht="15.95" customHeight="1" x14ac:dyDescent="0.2">
      <c r="B362" s="62"/>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row>
    <row r="363" spans="2:34" ht="15.95" customHeight="1" x14ac:dyDescent="0.2">
      <c r="B363" s="62"/>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row>
    <row r="364" spans="2:34" ht="15.95" customHeight="1" x14ac:dyDescent="0.2">
      <c r="B364" s="62"/>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row>
    <row r="365" spans="2:34" ht="15.95" customHeight="1" x14ac:dyDescent="0.2">
      <c r="B365" s="62"/>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row>
    <row r="366" spans="2:34" ht="15.95" customHeight="1" x14ac:dyDescent="0.2">
      <c r="B366" s="62"/>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row>
    <row r="367" spans="2:34" ht="15.95" customHeight="1" x14ac:dyDescent="0.2">
      <c r="B367" s="62"/>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row>
    <row r="368" spans="2:34" ht="15.95" customHeight="1" x14ac:dyDescent="0.2">
      <c r="B368" s="62"/>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row>
    <row r="369" spans="2:34" ht="15.95" customHeight="1" x14ac:dyDescent="0.2">
      <c r="B369" s="62"/>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row>
    <row r="370" spans="2:34" ht="15.95" customHeight="1" x14ac:dyDescent="0.2">
      <c r="B370" s="62"/>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row>
    <row r="371" spans="2:34" ht="15.95" customHeight="1" x14ac:dyDescent="0.2">
      <c r="B371" s="62"/>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row>
    <row r="372" spans="2:34" ht="15.95" customHeight="1" x14ac:dyDescent="0.2">
      <c r="B372" s="62"/>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row>
    <row r="373" spans="2:34" ht="15.95" customHeight="1" x14ac:dyDescent="0.2">
      <c r="B373" s="62"/>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row>
    <row r="374" spans="2:34" ht="15.95" customHeight="1" x14ac:dyDescent="0.2">
      <c r="B374" s="62"/>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row>
    <row r="375" spans="2:34" ht="15.95" customHeight="1" x14ac:dyDescent="0.2">
      <c r="B375" s="62"/>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row>
    <row r="376" spans="2:34" ht="15.95" customHeight="1" x14ac:dyDescent="0.2">
      <c r="B376" s="62"/>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row>
    <row r="377" spans="2:34" ht="15.95" customHeight="1" x14ac:dyDescent="0.2">
      <c r="B377" s="62"/>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row>
    <row r="378" spans="2:34" ht="15.95" customHeight="1" x14ac:dyDescent="0.2">
      <c r="B378" s="62"/>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row>
    <row r="379" spans="2:34" ht="15.95" customHeight="1" x14ac:dyDescent="0.2">
      <c r="B379" s="62"/>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row>
    <row r="380" spans="2:34" ht="15.95" customHeight="1" x14ac:dyDescent="0.2">
      <c r="B380" s="62"/>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row>
    <row r="381" spans="2:34" ht="15.95" customHeight="1" x14ac:dyDescent="0.2">
      <c r="B381" s="62"/>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row>
    <row r="382" spans="2:34" ht="15.95" customHeight="1" x14ac:dyDescent="0.2">
      <c r="B382" s="62"/>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row>
    <row r="383" spans="2:34" ht="15.95" customHeight="1" x14ac:dyDescent="0.2">
      <c r="B383" s="62"/>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row>
    <row r="384" spans="2:34" ht="15.95" customHeight="1" x14ac:dyDescent="0.2">
      <c r="B384" s="62"/>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row>
    <row r="385" spans="2:34" ht="15.95" customHeight="1" x14ac:dyDescent="0.2">
      <c r="B385" s="62"/>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row>
    <row r="386" spans="2:34" ht="15.95" customHeight="1" x14ac:dyDescent="0.2">
      <c r="B386" s="62"/>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row>
    <row r="387" spans="2:34" ht="15.95" customHeight="1" x14ac:dyDescent="0.2">
      <c r="B387" s="62"/>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row>
    <row r="388" spans="2:34" ht="15.95" customHeight="1" x14ac:dyDescent="0.2">
      <c r="B388" s="62"/>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row>
    <row r="389" spans="2:34" ht="15.95" customHeight="1" x14ac:dyDescent="0.2">
      <c r="B389" s="62"/>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row>
    <row r="390" spans="2:34" ht="15.95" customHeight="1" x14ac:dyDescent="0.2">
      <c r="B390" s="62"/>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row>
    <row r="391" spans="2:34" ht="15.95" customHeight="1" x14ac:dyDescent="0.2">
      <c r="B391" s="62"/>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row>
    <row r="392" spans="2:34" ht="15.95" customHeight="1" x14ac:dyDescent="0.2">
      <c r="B392" s="62"/>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row>
    <row r="393" spans="2:34" ht="15.95" customHeight="1" x14ac:dyDescent="0.2">
      <c r="B393" s="62"/>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row>
    <row r="394" spans="2:34" ht="15.95" customHeight="1" x14ac:dyDescent="0.2">
      <c r="B394" s="62"/>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row>
    <row r="395" spans="2:34" ht="15.95" customHeight="1" x14ac:dyDescent="0.2">
      <c r="B395" s="62"/>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row>
    <row r="396" spans="2:34" ht="15.95" customHeight="1" x14ac:dyDescent="0.2">
      <c r="B396" s="62"/>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row>
    <row r="397" spans="2:34" ht="15.95" customHeight="1" x14ac:dyDescent="0.2">
      <c r="B397" s="62"/>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row>
    <row r="398" spans="2:34" ht="15.95" customHeight="1" x14ac:dyDescent="0.2">
      <c r="B398" s="62"/>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row>
    <row r="399" spans="2:34" ht="15.95" customHeight="1" x14ac:dyDescent="0.2">
      <c r="B399" s="62"/>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row>
    <row r="400" spans="2:34" ht="15.95" customHeight="1" x14ac:dyDescent="0.2">
      <c r="B400" s="62"/>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row>
    <row r="401" spans="2:34" ht="15.95" customHeight="1" x14ac:dyDescent="0.2">
      <c r="B401" s="62"/>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row>
    <row r="402" spans="2:34" ht="15.95" customHeight="1" x14ac:dyDescent="0.2">
      <c r="B402" s="62"/>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row>
    <row r="403" spans="2:34" ht="15.95" customHeight="1" x14ac:dyDescent="0.2">
      <c r="B403" s="62"/>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row>
    <row r="404" spans="2:34" ht="15.95" customHeight="1" x14ac:dyDescent="0.2">
      <c r="B404" s="62"/>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row>
    <row r="405" spans="2:34" ht="15.95" customHeight="1" x14ac:dyDescent="0.2">
      <c r="B405" s="62"/>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row>
    <row r="406" spans="2:34" ht="15.95" customHeight="1" x14ac:dyDescent="0.2">
      <c r="B406" s="62"/>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row>
    <row r="407" spans="2:34" ht="15.95" customHeight="1" x14ac:dyDescent="0.2">
      <c r="B407" s="62"/>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row>
    <row r="408" spans="2:34" ht="15.95" customHeight="1" x14ac:dyDescent="0.2">
      <c r="B408" s="62"/>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row>
    <row r="409" spans="2:34" ht="15.95" customHeight="1" x14ac:dyDescent="0.2">
      <c r="B409" s="62"/>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row>
    <row r="410" spans="2:34" ht="15.95" customHeight="1" x14ac:dyDescent="0.2">
      <c r="B410" s="62"/>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row>
    <row r="411" spans="2:34" ht="15.95" customHeight="1" x14ac:dyDescent="0.2">
      <c r="B411" s="62"/>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row>
    <row r="412" spans="2:34" ht="15.95" customHeight="1" x14ac:dyDescent="0.2">
      <c r="B412" s="62"/>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row>
    <row r="413" spans="2:34" ht="15.95" customHeight="1" x14ac:dyDescent="0.2">
      <c r="B413" s="62"/>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row>
    <row r="414" spans="2:34" ht="15.95" customHeight="1" x14ac:dyDescent="0.2">
      <c r="B414" s="62"/>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row>
    <row r="415" spans="2:34" ht="15.95" customHeight="1" x14ac:dyDescent="0.2">
      <c r="B415" s="62"/>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row>
    <row r="416" spans="2:34" ht="15.95" customHeight="1" x14ac:dyDescent="0.2">
      <c r="B416" s="62"/>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row>
    <row r="417" spans="2:34" ht="15.95" customHeight="1" x14ac:dyDescent="0.2">
      <c r="B417" s="62"/>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row>
    <row r="418" spans="2:34" ht="15.95" customHeight="1" x14ac:dyDescent="0.2">
      <c r="B418" s="62"/>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row>
    <row r="419" spans="2:34" ht="15.95" customHeight="1" x14ac:dyDescent="0.2">
      <c r="B419" s="62"/>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row>
    <row r="420" spans="2:34" ht="15.95" customHeight="1" x14ac:dyDescent="0.2">
      <c r="B420" s="62"/>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row>
    <row r="421" spans="2:34" ht="15.95" customHeight="1" x14ac:dyDescent="0.2">
      <c r="B421" s="62"/>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row>
    <row r="422" spans="2:34" ht="15.95" customHeight="1" x14ac:dyDescent="0.2">
      <c r="B422" s="62"/>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row>
    <row r="423" spans="2:34" ht="15.95" customHeight="1" x14ac:dyDescent="0.2">
      <c r="B423" s="62"/>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row>
    <row r="424" spans="2:34" ht="15.95" customHeight="1" x14ac:dyDescent="0.2">
      <c r="B424" s="62"/>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row>
    <row r="425" spans="2:34" ht="15.95" customHeight="1" x14ac:dyDescent="0.2">
      <c r="B425" s="62"/>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row>
    <row r="426" spans="2:34" ht="15.95" customHeight="1" x14ac:dyDescent="0.2">
      <c r="B426" s="62"/>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row>
    <row r="427" spans="2:34" ht="15.95" customHeight="1" x14ac:dyDescent="0.2">
      <c r="B427" s="62"/>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row>
    <row r="428" spans="2:34" ht="15.95" customHeight="1" x14ac:dyDescent="0.2">
      <c r="B428" s="62"/>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row>
    <row r="429" spans="2:34" ht="15.95" customHeight="1" x14ac:dyDescent="0.2">
      <c r="B429" s="62"/>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row>
    <row r="430" spans="2:34" ht="15.95" customHeight="1" x14ac:dyDescent="0.2">
      <c r="B430" s="62"/>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row>
    <row r="431" spans="2:34" ht="15.95" customHeight="1" x14ac:dyDescent="0.2">
      <c r="B431" s="62"/>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row>
    <row r="432" spans="2:34" ht="15.95" customHeight="1" x14ac:dyDescent="0.2">
      <c r="B432" s="62"/>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row>
    <row r="433" spans="2:34" ht="15.95" customHeight="1" x14ac:dyDescent="0.2">
      <c r="B433" s="62"/>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row>
    <row r="434" spans="2:34" ht="15.95" customHeight="1" x14ac:dyDescent="0.2">
      <c r="B434" s="62"/>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row>
    <row r="435" spans="2:34" ht="15.95" customHeight="1" x14ac:dyDescent="0.2">
      <c r="B435" s="62"/>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row>
    <row r="436" spans="2:34" ht="15.95" customHeight="1" x14ac:dyDescent="0.2">
      <c r="B436" s="62"/>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row>
    <row r="437" spans="2:34" ht="15.95" customHeight="1" x14ac:dyDescent="0.2">
      <c r="B437" s="62"/>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row>
    <row r="438" spans="2:34" ht="15.95" customHeight="1" x14ac:dyDescent="0.2">
      <c r="B438" s="62"/>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row>
    <row r="439" spans="2:34" ht="15.95" customHeight="1" x14ac:dyDescent="0.2">
      <c r="B439" s="62"/>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row>
    <row r="440" spans="2:34" ht="15.95" customHeight="1" x14ac:dyDescent="0.2">
      <c r="B440" s="62"/>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row>
    <row r="441" spans="2:34" ht="15.95" customHeight="1" x14ac:dyDescent="0.2">
      <c r="B441" s="62"/>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row>
    <row r="442" spans="2:34" ht="15.95" customHeight="1" x14ac:dyDescent="0.2">
      <c r="B442" s="62"/>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row>
    <row r="443" spans="2:34" ht="15.95" customHeight="1" x14ac:dyDescent="0.2">
      <c r="B443" s="62"/>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row>
    <row r="444" spans="2:34" ht="15.95" customHeight="1" x14ac:dyDescent="0.2">
      <c r="B444" s="62"/>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row>
    <row r="445" spans="2:34" ht="15.95" customHeight="1" x14ac:dyDescent="0.2">
      <c r="B445" s="62"/>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row>
    <row r="446" spans="2:34" ht="15.95" customHeight="1" x14ac:dyDescent="0.2">
      <c r="B446" s="62"/>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row>
    <row r="447" spans="2:34" ht="15.95" customHeight="1" x14ac:dyDescent="0.2">
      <c r="B447" s="62"/>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row>
    <row r="448" spans="2:34" ht="15.95" customHeight="1" x14ac:dyDescent="0.2">
      <c r="B448" s="62"/>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row>
    <row r="449" spans="2:34" ht="15.95" customHeight="1" x14ac:dyDescent="0.2">
      <c r="B449" s="62"/>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row>
    <row r="450" spans="2:34" ht="15.95" customHeight="1" x14ac:dyDescent="0.2">
      <c r="B450" s="62"/>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row>
    <row r="451" spans="2:34" ht="15.95" customHeight="1" x14ac:dyDescent="0.2">
      <c r="B451" s="62"/>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row>
    <row r="452" spans="2:34" ht="15.95" customHeight="1" x14ac:dyDescent="0.2">
      <c r="B452" s="62"/>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row>
    <row r="453" spans="2:34" ht="15.95" customHeight="1" x14ac:dyDescent="0.2">
      <c r="B453" s="62"/>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row>
    <row r="454" spans="2:34" ht="15.95" customHeight="1" x14ac:dyDescent="0.2">
      <c r="B454" s="62"/>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row>
    <row r="455" spans="2:34" ht="15.95" customHeight="1" x14ac:dyDescent="0.2">
      <c r="B455" s="62"/>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row>
    <row r="456" spans="2:34" ht="15.95" customHeight="1" x14ac:dyDescent="0.2">
      <c r="B456" s="62"/>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row>
    <row r="457" spans="2:34" ht="15.95" customHeight="1" x14ac:dyDescent="0.2">
      <c r="B457" s="62"/>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row>
    <row r="458" spans="2:34" ht="15.95" customHeight="1" x14ac:dyDescent="0.2">
      <c r="B458" s="62"/>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row>
    <row r="459" spans="2:34" ht="15.95" customHeight="1" x14ac:dyDescent="0.2">
      <c r="B459" s="62"/>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row>
    <row r="460" spans="2:34" ht="15.95" customHeight="1" x14ac:dyDescent="0.2">
      <c r="B460" s="62"/>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row>
    <row r="461" spans="2:34" ht="15.95" customHeight="1" x14ac:dyDescent="0.2">
      <c r="B461" s="62"/>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row>
    <row r="462" spans="2:34" ht="15.95" customHeight="1" x14ac:dyDescent="0.2">
      <c r="B462" s="62"/>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row>
    <row r="463" spans="2:34" ht="15.95" customHeight="1" x14ac:dyDescent="0.2">
      <c r="B463" s="62"/>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row>
    <row r="464" spans="2:34" ht="15.95" customHeight="1" x14ac:dyDescent="0.2">
      <c r="B464" s="62"/>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row>
    <row r="465" spans="2:34" ht="15.95" customHeight="1" x14ac:dyDescent="0.2">
      <c r="B465" s="62"/>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row>
    <row r="466" spans="2:34" ht="15.95" customHeight="1" x14ac:dyDescent="0.2">
      <c r="B466" s="62"/>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row>
    <row r="467" spans="2:34" ht="15.95" customHeight="1" x14ac:dyDescent="0.2">
      <c r="B467" s="62"/>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row>
    <row r="468" spans="2:34" ht="15.95" customHeight="1" x14ac:dyDescent="0.2">
      <c r="B468" s="62"/>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row>
    <row r="469" spans="2:34" ht="15.95" customHeight="1" x14ac:dyDescent="0.2">
      <c r="B469" s="62"/>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row>
    <row r="470" spans="2:34" ht="15.95" customHeight="1" x14ac:dyDescent="0.2">
      <c r="B470" s="62"/>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row>
    <row r="471" spans="2:34" ht="15.95" customHeight="1" x14ac:dyDescent="0.2">
      <c r="B471" s="62"/>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row>
    <row r="472" spans="2:34" ht="15.95" customHeight="1" x14ac:dyDescent="0.2">
      <c r="B472" s="62"/>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row>
    <row r="473" spans="2:34" ht="15.95" customHeight="1" x14ac:dyDescent="0.2">
      <c r="B473" s="62"/>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row>
    <row r="474" spans="2:34" ht="15.95" customHeight="1" x14ac:dyDescent="0.2">
      <c r="B474" s="62"/>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row>
    <row r="475" spans="2:34" ht="15.95" customHeight="1" x14ac:dyDescent="0.2">
      <c r="B475" s="62"/>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row>
    <row r="476" spans="2:34" ht="15.95" customHeight="1" x14ac:dyDescent="0.2">
      <c r="B476" s="62"/>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row>
    <row r="477" spans="2:34" ht="15.95" customHeight="1" x14ac:dyDescent="0.2">
      <c r="B477" s="62"/>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row>
    <row r="478" spans="2:34" ht="15.95" customHeight="1" x14ac:dyDescent="0.2">
      <c r="B478" s="62"/>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row>
    <row r="479" spans="2:34" ht="15.95" customHeight="1" x14ac:dyDescent="0.2">
      <c r="B479" s="62"/>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row>
    <row r="480" spans="2:34" ht="15.95" customHeight="1" x14ac:dyDescent="0.2">
      <c r="B480" s="62"/>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row>
    <row r="481" spans="2:34" ht="15.95" customHeight="1" x14ac:dyDescent="0.2">
      <c r="B481" s="62"/>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row>
    <row r="482" spans="2:34" ht="15.95" customHeight="1" x14ac:dyDescent="0.2">
      <c r="B482" s="62"/>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row>
    <row r="483" spans="2:34" ht="15.95" customHeight="1" x14ac:dyDescent="0.2">
      <c r="B483" s="62"/>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row>
    <row r="484" spans="2:34" ht="15.95" customHeight="1" x14ac:dyDescent="0.2">
      <c r="B484" s="62"/>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row>
    <row r="485" spans="2:34" ht="15.95" customHeight="1" x14ac:dyDescent="0.2">
      <c r="B485" s="62"/>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row>
    <row r="486" spans="2:34" ht="15.95" customHeight="1" x14ac:dyDescent="0.2">
      <c r="B486" s="62"/>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row>
    <row r="487" spans="2:34" ht="15.95" customHeight="1" x14ac:dyDescent="0.2">
      <c r="B487" s="62"/>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row>
    <row r="488" spans="2:34" ht="15.95" customHeight="1" x14ac:dyDescent="0.2">
      <c r="B488" s="62"/>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row>
    <row r="489" spans="2:34" ht="15.95" customHeight="1" x14ac:dyDescent="0.2">
      <c r="B489" s="62"/>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row>
    <row r="490" spans="2:34" ht="15.95" customHeight="1" x14ac:dyDescent="0.2">
      <c r="B490" s="62"/>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row>
    <row r="491" spans="2:34" ht="15.95" customHeight="1" x14ac:dyDescent="0.2">
      <c r="B491" s="62"/>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row>
    <row r="492" spans="2:34" ht="15.95" customHeight="1" x14ac:dyDescent="0.2">
      <c r="B492" s="62"/>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row>
    <row r="493" spans="2:34" ht="15.95" customHeight="1" x14ac:dyDescent="0.2">
      <c r="B493" s="62"/>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row>
    <row r="494" spans="2:34" ht="15.95" customHeight="1" x14ac:dyDescent="0.2">
      <c r="B494" s="62"/>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row>
    <row r="495" spans="2:34" ht="15.95" customHeight="1" x14ac:dyDescent="0.2">
      <c r="B495" s="62"/>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row>
    <row r="496" spans="2:34" ht="15.95" customHeight="1" x14ac:dyDescent="0.2">
      <c r="B496" s="62"/>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row>
    <row r="497" spans="2:34" ht="15.95" customHeight="1" x14ac:dyDescent="0.2">
      <c r="B497" s="62"/>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row>
    <row r="498" spans="2:34" ht="15.95" customHeight="1" x14ac:dyDescent="0.2">
      <c r="B498" s="62"/>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row>
    <row r="499" spans="2:34" ht="15.95" customHeight="1" x14ac:dyDescent="0.2">
      <c r="B499" s="62"/>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row>
    <row r="500" spans="2:34" ht="15.95" customHeight="1" x14ac:dyDescent="0.2">
      <c r="B500" s="62"/>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row>
    <row r="501" spans="2:34" ht="15.95" customHeight="1" x14ac:dyDescent="0.2">
      <c r="B501" s="62"/>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row>
    <row r="502" spans="2:34" ht="15.95" customHeight="1" x14ac:dyDescent="0.2">
      <c r="B502" s="62"/>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row>
    <row r="503" spans="2:34" ht="15.95" customHeight="1" x14ac:dyDescent="0.2">
      <c r="B503" s="62"/>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row>
    <row r="504" spans="2:34" ht="15.95" customHeight="1" x14ac:dyDescent="0.2">
      <c r="B504" s="62"/>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row>
    <row r="505" spans="2:34" ht="15.95" customHeight="1" x14ac:dyDescent="0.2">
      <c r="B505" s="62"/>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row>
    <row r="506" spans="2:34" ht="15.95" customHeight="1" x14ac:dyDescent="0.2">
      <c r="B506" s="62"/>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row>
    <row r="507" spans="2:34" ht="15.95" customHeight="1" x14ac:dyDescent="0.2">
      <c r="B507" s="62"/>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row>
    <row r="508" spans="2:34" ht="15.95" customHeight="1" x14ac:dyDescent="0.2">
      <c r="B508" s="62"/>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row>
    <row r="509" spans="2:34" ht="15.95" customHeight="1" x14ac:dyDescent="0.2">
      <c r="B509" s="62"/>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row>
    <row r="510" spans="2:34" ht="15.95" customHeight="1" x14ac:dyDescent="0.2">
      <c r="B510" s="62"/>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row>
    <row r="511" spans="2:34" ht="15.95" customHeight="1" x14ac:dyDescent="0.2">
      <c r="B511" s="62"/>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row>
    <row r="512" spans="2:34" ht="15.95" customHeight="1" x14ac:dyDescent="0.2">
      <c r="B512" s="62"/>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row>
    <row r="513" spans="2:34" ht="15.95" customHeight="1" x14ac:dyDescent="0.2">
      <c r="B513" s="62"/>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row>
    <row r="514" spans="2:34" ht="15.95" customHeight="1" x14ac:dyDescent="0.2">
      <c r="B514" s="62"/>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row>
    <row r="515" spans="2:34" ht="15.95" customHeight="1" x14ac:dyDescent="0.2">
      <c r="B515" s="62"/>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row>
    <row r="516" spans="2:34" ht="15.95" customHeight="1" x14ac:dyDescent="0.2">
      <c r="B516" s="62"/>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row>
    <row r="517" spans="2:34" ht="15.95" customHeight="1" x14ac:dyDescent="0.2">
      <c r="B517" s="62"/>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row>
    <row r="518" spans="2:34" ht="15.95" customHeight="1" x14ac:dyDescent="0.2">
      <c r="B518" s="62"/>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row>
    <row r="519" spans="2:34" ht="15.95" customHeight="1" x14ac:dyDescent="0.2">
      <c r="B519" s="62"/>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row>
    <row r="520" spans="2:34" ht="15.95" customHeight="1" x14ac:dyDescent="0.2">
      <c r="B520" s="62"/>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row>
    <row r="521" spans="2:34" ht="15.95" customHeight="1" x14ac:dyDescent="0.2">
      <c r="B521" s="62"/>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row>
    <row r="522" spans="2:34" ht="15.95" customHeight="1" x14ac:dyDescent="0.2">
      <c r="B522" s="62"/>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row>
    <row r="523" spans="2:34" ht="15.95" customHeight="1" x14ac:dyDescent="0.2">
      <c r="B523" s="62"/>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row>
    <row r="524" spans="2:34" ht="15.95" customHeight="1" x14ac:dyDescent="0.2">
      <c r="B524" s="62"/>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row>
    <row r="525" spans="2:34" ht="15.95" customHeight="1" x14ac:dyDescent="0.2">
      <c r="B525" s="62"/>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row>
    <row r="526" spans="2:34" ht="15.95" customHeight="1" x14ac:dyDescent="0.2">
      <c r="B526" s="62"/>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row>
    <row r="527" spans="2:34" ht="15.95" customHeight="1" x14ac:dyDescent="0.2">
      <c r="B527" s="62"/>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row>
    <row r="528" spans="2:34" ht="15.95" customHeight="1" x14ac:dyDescent="0.2">
      <c r="B528" s="62"/>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row>
    <row r="529" spans="2:34" ht="15.95" customHeight="1" x14ac:dyDescent="0.2">
      <c r="B529" s="62"/>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row>
    <row r="530" spans="2:34" ht="15.95" customHeight="1" x14ac:dyDescent="0.2">
      <c r="B530" s="62"/>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row>
    <row r="531" spans="2:34" ht="15.95" customHeight="1" x14ac:dyDescent="0.2">
      <c r="B531" s="62"/>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row>
    <row r="532" spans="2:34" ht="15.95" customHeight="1" x14ac:dyDescent="0.2">
      <c r="B532" s="62"/>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row>
    <row r="533" spans="2:34" ht="15.95" customHeight="1" x14ac:dyDescent="0.2">
      <c r="B533" s="62"/>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row>
    <row r="534" spans="2:34" ht="15.95" customHeight="1" x14ac:dyDescent="0.2">
      <c r="B534" s="62"/>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row>
    <row r="535" spans="2:34" ht="15.95" customHeight="1" x14ac:dyDescent="0.2">
      <c r="B535" s="62"/>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row>
    <row r="536" spans="2:34" ht="15.95" customHeight="1" x14ac:dyDescent="0.2">
      <c r="B536" s="62"/>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row>
    <row r="537" spans="2:34" ht="15.95" customHeight="1" x14ac:dyDescent="0.2">
      <c r="B537" s="62"/>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row>
    <row r="538" spans="2:34" ht="15.95" customHeight="1" x14ac:dyDescent="0.2">
      <c r="B538" s="62"/>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row>
    <row r="539" spans="2:34" ht="15.95" customHeight="1" x14ac:dyDescent="0.2">
      <c r="B539" s="62"/>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row>
    <row r="540" spans="2:34" ht="15.95" customHeight="1" x14ac:dyDescent="0.2">
      <c r="B540" s="62"/>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row>
    <row r="541" spans="2:34" ht="15.95" customHeight="1" x14ac:dyDescent="0.2">
      <c r="B541" s="62"/>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row>
    <row r="542" spans="2:34" ht="15.95" customHeight="1" x14ac:dyDescent="0.2">
      <c r="B542" s="62"/>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row>
    <row r="543" spans="2:34" ht="15.95" customHeight="1" x14ac:dyDescent="0.2">
      <c r="B543" s="62"/>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row>
    <row r="544" spans="2:34" ht="15.95" customHeight="1" x14ac:dyDescent="0.2">
      <c r="B544" s="62"/>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row>
    <row r="545" spans="2:34" ht="15.95" customHeight="1" x14ac:dyDescent="0.2">
      <c r="B545" s="62"/>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row>
    <row r="546" spans="2:34" ht="15.95" customHeight="1" x14ac:dyDescent="0.2">
      <c r="B546" s="62"/>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row>
    <row r="547" spans="2:34" ht="15.95" customHeight="1" x14ac:dyDescent="0.2">
      <c r="B547" s="62"/>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row>
    <row r="548" spans="2:34" ht="15.95" customHeight="1" x14ac:dyDescent="0.2">
      <c r="B548" s="62"/>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row>
    <row r="549" spans="2:34" ht="15.95" customHeight="1" x14ac:dyDescent="0.2">
      <c r="B549" s="62"/>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row>
    <row r="550" spans="2:34" ht="15.95" customHeight="1" x14ac:dyDescent="0.2">
      <c r="B550" s="62"/>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row>
    <row r="551" spans="2:34" ht="15.95" customHeight="1" x14ac:dyDescent="0.2">
      <c r="B551" s="62"/>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row>
    <row r="552" spans="2:34" ht="15.95" customHeight="1" x14ac:dyDescent="0.2">
      <c r="B552" s="62"/>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row>
    <row r="553" spans="2:34" ht="15.95" customHeight="1" x14ac:dyDescent="0.2">
      <c r="B553" s="62"/>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row>
    <row r="554" spans="2:34" ht="15.95" customHeight="1" x14ac:dyDescent="0.2">
      <c r="B554" s="62"/>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row>
    <row r="555" spans="2:34" ht="15.95" customHeight="1" x14ac:dyDescent="0.2">
      <c r="B555" s="62"/>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row>
    <row r="556" spans="2:34" ht="15.95" customHeight="1" x14ac:dyDescent="0.2">
      <c r="B556" s="62"/>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row>
    <row r="557" spans="2:34" ht="15.95" customHeight="1" x14ac:dyDescent="0.2">
      <c r="B557" s="62"/>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row>
    <row r="558" spans="2:34" ht="15.95" customHeight="1" x14ac:dyDescent="0.2">
      <c r="B558" s="62"/>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row>
    <row r="559" spans="2:34" ht="15.95" customHeight="1" x14ac:dyDescent="0.2">
      <c r="B559" s="62"/>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row>
    <row r="560" spans="2:34" ht="15.95" customHeight="1" x14ac:dyDescent="0.2">
      <c r="B560" s="62"/>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row>
    <row r="561" spans="2:34" ht="15.95" customHeight="1" x14ac:dyDescent="0.2">
      <c r="B561" s="62"/>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row>
    <row r="562" spans="2:34" ht="15.95" customHeight="1" x14ac:dyDescent="0.2">
      <c r="B562" s="62"/>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row>
    <row r="563" spans="2:34" ht="15.95" customHeight="1" x14ac:dyDescent="0.2">
      <c r="B563" s="62"/>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row>
    <row r="564" spans="2:34" ht="15.95" customHeight="1" x14ac:dyDescent="0.2">
      <c r="B564" s="62"/>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row>
    <row r="565" spans="2:34" ht="15.95" customHeight="1" x14ac:dyDescent="0.2">
      <c r="B565" s="62"/>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row>
    <row r="566" spans="2:34" ht="15.95" customHeight="1" x14ac:dyDescent="0.2">
      <c r="B566" s="62"/>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row>
    <row r="567" spans="2:34" ht="15.95" customHeight="1" x14ac:dyDescent="0.2">
      <c r="B567" s="62"/>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row>
    <row r="568" spans="2:34" ht="15.95" customHeight="1" x14ac:dyDescent="0.2">
      <c r="B568" s="62"/>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row>
    <row r="569" spans="2:34" ht="15.95" customHeight="1" x14ac:dyDescent="0.2">
      <c r="B569" s="62"/>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row>
    <row r="570" spans="2:34" ht="15.95" customHeight="1" x14ac:dyDescent="0.2">
      <c r="B570" s="62"/>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row>
    <row r="571" spans="2:34" ht="15.95" customHeight="1" x14ac:dyDescent="0.2">
      <c r="B571" s="62"/>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row>
    <row r="572" spans="2:34" ht="15.95" customHeight="1" x14ac:dyDescent="0.2">
      <c r="B572" s="62"/>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row>
    <row r="573" spans="2:34" ht="15.95" customHeight="1" x14ac:dyDescent="0.2">
      <c r="B573" s="62"/>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row>
    <row r="574" spans="2:34" ht="15.95" customHeight="1" x14ac:dyDescent="0.2">
      <c r="B574" s="62"/>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row>
    <row r="575" spans="2:34" ht="15.95" customHeight="1" x14ac:dyDescent="0.2">
      <c r="B575" s="62"/>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row>
    <row r="576" spans="2:34" ht="15.95" customHeight="1" x14ac:dyDescent="0.2">
      <c r="B576" s="62"/>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row>
    <row r="577" spans="2:34" ht="15.95" customHeight="1" x14ac:dyDescent="0.2">
      <c r="B577" s="62"/>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row>
    <row r="578" spans="2:34" ht="15.95" customHeight="1" x14ac:dyDescent="0.2">
      <c r="B578" s="62"/>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row>
    <row r="579" spans="2:34" ht="15.95" customHeight="1" x14ac:dyDescent="0.2">
      <c r="B579" s="62"/>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row>
    <row r="580" spans="2:34" ht="15.95" customHeight="1" x14ac:dyDescent="0.2">
      <c r="B580" s="62"/>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row>
    <row r="581" spans="2:34" ht="15.95" customHeight="1" x14ac:dyDescent="0.2">
      <c r="B581" s="62"/>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row>
    <row r="582" spans="2:34" ht="15.95" customHeight="1" x14ac:dyDescent="0.2">
      <c r="B582" s="62"/>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row>
    <row r="583" spans="2:34" ht="15.95" customHeight="1" x14ac:dyDescent="0.2">
      <c r="B583" s="62"/>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row>
    <row r="584" spans="2:34" ht="15.95" customHeight="1" x14ac:dyDescent="0.2">
      <c r="B584" s="62"/>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row>
    <row r="585" spans="2:34" ht="15.95" customHeight="1" x14ac:dyDescent="0.2">
      <c r="B585" s="62"/>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row>
    <row r="586" spans="2:34" ht="15.95" customHeight="1" x14ac:dyDescent="0.2">
      <c r="B586" s="62"/>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row>
    <row r="587" spans="2:34" ht="15.95" customHeight="1" x14ac:dyDescent="0.2">
      <c r="B587" s="62"/>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row>
    <row r="588" spans="2:34" ht="15.95" customHeight="1" x14ac:dyDescent="0.2">
      <c r="B588" s="62"/>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row>
    <row r="589" spans="2:34" ht="15.95" customHeight="1" x14ac:dyDescent="0.2">
      <c r="B589" s="62"/>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row>
    <row r="590" spans="2:34" ht="15.95" customHeight="1" x14ac:dyDescent="0.2">
      <c r="B590" s="62"/>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row>
    <row r="591" spans="2:34" ht="15.95" customHeight="1" x14ac:dyDescent="0.2">
      <c r="B591" s="62"/>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row>
    <row r="592" spans="2:34" ht="15.95" customHeight="1" x14ac:dyDescent="0.2">
      <c r="B592" s="62"/>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row>
    <row r="593" spans="2:34" ht="15.95" customHeight="1" x14ac:dyDescent="0.2">
      <c r="B593" s="62"/>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row>
    <row r="594" spans="2:34" ht="15.95" customHeight="1" x14ac:dyDescent="0.2">
      <c r="B594" s="62"/>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row>
    <row r="595" spans="2:34" ht="15.95" customHeight="1" x14ac:dyDescent="0.2">
      <c r="B595" s="62"/>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row>
    <row r="596" spans="2:34" ht="15.95" customHeight="1" x14ac:dyDescent="0.2">
      <c r="B596" s="62"/>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row>
    <row r="597" spans="2:34" ht="15.95" customHeight="1" x14ac:dyDescent="0.2">
      <c r="B597" s="62"/>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row>
    <row r="598" spans="2:34" ht="15.95" customHeight="1" x14ac:dyDescent="0.2">
      <c r="B598" s="62"/>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row>
    <row r="599" spans="2:34" ht="15.95" customHeight="1" x14ac:dyDescent="0.2">
      <c r="B599" s="62"/>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row>
    <row r="600" spans="2:34" ht="15.95" customHeight="1" x14ac:dyDescent="0.2">
      <c r="B600" s="62"/>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row>
    <row r="601" spans="2:34" ht="15.95" customHeight="1" x14ac:dyDescent="0.2">
      <c r="B601" s="62"/>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row>
    <row r="602" spans="2:34" ht="15.95" customHeight="1" x14ac:dyDescent="0.2">
      <c r="B602" s="62"/>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row>
    <row r="603" spans="2:34" ht="15.95" customHeight="1" x14ac:dyDescent="0.2">
      <c r="B603" s="62"/>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row>
    <row r="604" spans="2:34" ht="15.95" customHeight="1" x14ac:dyDescent="0.2">
      <c r="B604" s="62"/>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row>
    <row r="605" spans="2:34" ht="15.95" customHeight="1" x14ac:dyDescent="0.2">
      <c r="B605" s="62"/>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row>
    <row r="606" spans="2:34" ht="15.95" customHeight="1" x14ac:dyDescent="0.2">
      <c r="B606" s="62"/>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row>
    <row r="607" spans="2:34" ht="15.95" customHeight="1" x14ac:dyDescent="0.2">
      <c r="B607" s="62"/>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row>
    <row r="608" spans="2:34" ht="15.95" customHeight="1" x14ac:dyDescent="0.2">
      <c r="B608" s="62"/>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row>
    <row r="609" spans="2:34" ht="15.95" customHeight="1" x14ac:dyDescent="0.2">
      <c r="B609" s="62"/>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row>
    <row r="610" spans="2:34" ht="15.95" customHeight="1" x14ac:dyDescent="0.2">
      <c r="B610" s="62"/>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row>
    <row r="611" spans="2:34" ht="15.95" customHeight="1" x14ac:dyDescent="0.2">
      <c r="B611" s="62"/>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row>
    <row r="612" spans="2:34" ht="15.95" customHeight="1" x14ac:dyDescent="0.2">
      <c r="B612" s="62"/>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row>
    <row r="613" spans="2:34" ht="15.95" customHeight="1" x14ac:dyDescent="0.2">
      <c r="B613" s="62"/>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row>
    <row r="614" spans="2:34" ht="15.95" customHeight="1" x14ac:dyDescent="0.2">
      <c r="B614" s="62"/>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row>
    <row r="615" spans="2:34" ht="15.95" customHeight="1" x14ac:dyDescent="0.2">
      <c r="B615" s="62"/>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row>
    <row r="616" spans="2:34" ht="15.95" customHeight="1" x14ac:dyDescent="0.2">
      <c r="B616" s="62"/>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row>
    <row r="617" spans="2:34" ht="15.95" customHeight="1" x14ac:dyDescent="0.2">
      <c r="B617" s="62"/>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row>
    <row r="618" spans="2:34" ht="15.95" customHeight="1" x14ac:dyDescent="0.2">
      <c r="B618" s="62"/>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row>
    <row r="619" spans="2:34" ht="15.95" customHeight="1" x14ac:dyDescent="0.2">
      <c r="B619" s="62"/>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row>
    <row r="620" spans="2:34" ht="15.95" customHeight="1" x14ac:dyDescent="0.2">
      <c r="B620" s="62"/>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row>
    <row r="621" spans="2:34" ht="15.95" customHeight="1" x14ac:dyDescent="0.2">
      <c r="B621" s="62"/>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row>
    <row r="622" spans="2:34" ht="15.95" customHeight="1" x14ac:dyDescent="0.2">
      <c r="B622" s="62"/>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row>
    <row r="623" spans="2:34" ht="15.95" customHeight="1" x14ac:dyDescent="0.2">
      <c r="B623" s="62"/>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row>
    <row r="624" spans="2:34" ht="15.95" customHeight="1" x14ac:dyDescent="0.2">
      <c r="B624" s="62"/>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row>
    <row r="625" spans="2:34" ht="15.95" customHeight="1" x14ac:dyDescent="0.2">
      <c r="B625" s="62"/>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row>
    <row r="626" spans="2:34" ht="15.95" customHeight="1" x14ac:dyDescent="0.2">
      <c r="B626" s="62"/>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row>
    <row r="627" spans="2:34" ht="15.95" customHeight="1" x14ac:dyDescent="0.2">
      <c r="B627" s="62"/>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row>
    <row r="628" spans="2:34" ht="15.95" customHeight="1" x14ac:dyDescent="0.2">
      <c r="B628" s="62"/>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row>
    <row r="629" spans="2:34" ht="15.95" customHeight="1" x14ac:dyDescent="0.2">
      <c r="B629" s="62"/>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row>
    <row r="630" spans="2:34" ht="15.95" customHeight="1" x14ac:dyDescent="0.2">
      <c r="B630" s="62"/>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row>
    <row r="631" spans="2:34" ht="15.95" customHeight="1" x14ac:dyDescent="0.2">
      <c r="B631" s="62"/>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row>
    <row r="632" spans="2:34" ht="15.95" customHeight="1" x14ac:dyDescent="0.2">
      <c r="B632" s="62"/>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row>
    <row r="633" spans="2:34" ht="15.95" customHeight="1" x14ac:dyDescent="0.2">
      <c r="B633" s="62"/>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row>
    <row r="634" spans="2:34" ht="15.95" customHeight="1" x14ac:dyDescent="0.2">
      <c r="B634" s="62"/>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row>
    <row r="635" spans="2:34" ht="15.95" customHeight="1" x14ac:dyDescent="0.2">
      <c r="B635" s="62"/>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row>
    <row r="636" spans="2:34" ht="15.95" customHeight="1" x14ac:dyDescent="0.2">
      <c r="B636" s="62"/>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row>
    <row r="637" spans="2:34" ht="15.95" customHeight="1" x14ac:dyDescent="0.2">
      <c r="B637" s="62"/>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row>
    <row r="638" spans="2:34" ht="15.95" customHeight="1" x14ac:dyDescent="0.2">
      <c r="B638" s="62"/>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row>
    <row r="639" spans="2:34" ht="15.95" customHeight="1" x14ac:dyDescent="0.2">
      <c r="B639" s="62"/>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row>
    <row r="640" spans="2:34" ht="15.95" customHeight="1" x14ac:dyDescent="0.2">
      <c r="B640" s="62"/>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row>
    <row r="641" spans="2:34" ht="15.95" customHeight="1" x14ac:dyDescent="0.2">
      <c r="B641" s="62"/>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row>
    <row r="642" spans="2:34" ht="15.95" customHeight="1" x14ac:dyDescent="0.2">
      <c r="B642" s="62"/>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row>
    <row r="643" spans="2:34" ht="15.95" customHeight="1" x14ac:dyDescent="0.2">
      <c r="B643" s="62"/>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row>
    <row r="644" spans="2:34" ht="15.95" customHeight="1" x14ac:dyDescent="0.2">
      <c r="B644" s="62"/>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row>
    <row r="645" spans="2:34" ht="15.95" customHeight="1" x14ac:dyDescent="0.2">
      <c r="B645" s="62"/>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row>
    <row r="646" spans="2:34" ht="15.95" customHeight="1" x14ac:dyDescent="0.2">
      <c r="B646" s="62"/>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row>
    <row r="647" spans="2:34" ht="15.95" customHeight="1" x14ac:dyDescent="0.2">
      <c r="B647" s="62"/>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row>
    <row r="648" spans="2:34" ht="15.95" customHeight="1" x14ac:dyDescent="0.2">
      <c r="B648" s="62"/>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row>
    <row r="649" spans="2:34" ht="15.95" customHeight="1" x14ac:dyDescent="0.2">
      <c r="B649" s="62"/>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row>
    <row r="650" spans="2:34" ht="15.95" customHeight="1" x14ac:dyDescent="0.2">
      <c r="B650" s="62"/>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row>
    <row r="651" spans="2:34" ht="15.95" customHeight="1" x14ac:dyDescent="0.2">
      <c r="B651" s="62"/>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row>
    <row r="652" spans="2:34" ht="15.95" customHeight="1" x14ac:dyDescent="0.2">
      <c r="B652" s="62"/>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row>
    <row r="653" spans="2:34" ht="15.95" customHeight="1" x14ac:dyDescent="0.2">
      <c r="B653" s="62"/>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row>
    <row r="654" spans="2:34" ht="15.95" customHeight="1" x14ac:dyDescent="0.2">
      <c r="B654" s="62"/>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row>
    <row r="655" spans="2:34" ht="15.95" customHeight="1" x14ac:dyDescent="0.2">
      <c r="B655" s="62"/>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row>
    <row r="656" spans="2:34" ht="15.95" customHeight="1" x14ac:dyDescent="0.2">
      <c r="B656" s="62"/>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row>
    <row r="657" spans="2:34" ht="15.95" customHeight="1" x14ac:dyDescent="0.2">
      <c r="B657" s="62"/>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row>
    <row r="658" spans="2:34" ht="15.95" customHeight="1" x14ac:dyDescent="0.2">
      <c r="B658" s="62"/>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row>
    <row r="659" spans="2:34" ht="15.95" customHeight="1" x14ac:dyDescent="0.2">
      <c r="B659" s="62"/>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row>
    <row r="660" spans="2:34" ht="15.95" customHeight="1" x14ac:dyDescent="0.2">
      <c r="B660" s="62"/>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row>
    <row r="661" spans="2:34" ht="15.95" customHeight="1" x14ac:dyDescent="0.2">
      <c r="B661" s="62"/>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row>
    <row r="662" spans="2:34" ht="15.95" customHeight="1" x14ac:dyDescent="0.2">
      <c r="B662" s="62"/>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row>
    <row r="663" spans="2:34" ht="15.95" customHeight="1" x14ac:dyDescent="0.2">
      <c r="B663" s="62"/>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row>
    <row r="664" spans="2:34" ht="15.95" customHeight="1" x14ac:dyDescent="0.2">
      <c r="B664" s="62"/>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row>
    <row r="665" spans="2:34" ht="15.95" customHeight="1" x14ac:dyDescent="0.2">
      <c r="B665" s="62"/>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row>
    <row r="666" spans="2:34" ht="15.95" customHeight="1" x14ac:dyDescent="0.2">
      <c r="B666" s="62"/>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row>
    <row r="667" spans="2:34" ht="15.95" customHeight="1" x14ac:dyDescent="0.2">
      <c r="B667" s="62"/>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row>
    <row r="668" spans="2:34" ht="15.95" customHeight="1" x14ac:dyDescent="0.2">
      <c r="B668" s="62"/>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row>
    <row r="669" spans="2:34" ht="15.95" customHeight="1" x14ac:dyDescent="0.2">
      <c r="B669" s="62"/>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row>
    <row r="670" spans="2:34" ht="15.95" customHeight="1" x14ac:dyDescent="0.2">
      <c r="B670" s="62"/>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row>
    <row r="671" spans="2:34" ht="15.95" customHeight="1" x14ac:dyDescent="0.2">
      <c r="B671" s="62"/>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row>
    <row r="672" spans="2:34" ht="15.95" customHeight="1" x14ac:dyDescent="0.2">
      <c r="B672" s="62"/>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row>
    <row r="673" spans="2:34" ht="15.95" customHeight="1" x14ac:dyDescent="0.2">
      <c r="B673" s="62"/>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row>
    <row r="674" spans="2:34" ht="15.95" customHeight="1" x14ac:dyDescent="0.2">
      <c r="B674" s="62"/>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row>
    <row r="675" spans="2:34" ht="15.95" customHeight="1" x14ac:dyDescent="0.2">
      <c r="B675" s="62"/>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row>
    <row r="676" spans="2:34" ht="15.95" customHeight="1" x14ac:dyDescent="0.2">
      <c r="B676" s="62"/>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row>
    <row r="677" spans="2:34" ht="15.95" customHeight="1" x14ac:dyDescent="0.2">
      <c r="B677" s="62"/>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row>
    <row r="678" spans="2:34" ht="15.95" customHeight="1" x14ac:dyDescent="0.2">
      <c r="B678" s="62"/>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row>
    <row r="679" spans="2:34" ht="15.95" customHeight="1" x14ac:dyDescent="0.2">
      <c r="B679" s="62"/>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row>
    <row r="680" spans="2:34" ht="15.95" customHeight="1" x14ac:dyDescent="0.2">
      <c r="B680" s="62"/>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row>
    <row r="681" spans="2:34" ht="15.95" customHeight="1" x14ac:dyDescent="0.2">
      <c r="B681" s="62"/>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row>
    <row r="682" spans="2:34" ht="15.95" customHeight="1" x14ac:dyDescent="0.2">
      <c r="B682" s="62"/>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row>
    <row r="683" spans="2:34" ht="15.95" customHeight="1" x14ac:dyDescent="0.2">
      <c r="B683" s="62"/>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row>
    <row r="684" spans="2:34" ht="15.95" customHeight="1" x14ac:dyDescent="0.2">
      <c r="B684" s="62"/>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row>
    <row r="685" spans="2:34" ht="15.95" customHeight="1" x14ac:dyDescent="0.2">
      <c r="B685" s="62"/>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row>
    <row r="686" spans="2:34" ht="15.95" customHeight="1" x14ac:dyDescent="0.2">
      <c r="B686" s="62"/>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row>
    <row r="687" spans="2:34" ht="15.95" customHeight="1" x14ac:dyDescent="0.2">
      <c r="B687" s="62"/>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row>
    <row r="688" spans="2:34" ht="15.95" customHeight="1" x14ac:dyDescent="0.2">
      <c r="B688" s="62"/>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row>
    <row r="689" spans="2:34" ht="15.95" customHeight="1" x14ac:dyDescent="0.2">
      <c r="B689" s="62"/>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row>
    <row r="690" spans="2:34" ht="15.95" customHeight="1" x14ac:dyDescent="0.2">
      <c r="B690" s="62"/>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row>
    <row r="691" spans="2:34" ht="15.95" customHeight="1" x14ac:dyDescent="0.2">
      <c r="B691" s="62"/>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row>
    <row r="692" spans="2:34" ht="15.95" customHeight="1" x14ac:dyDescent="0.2">
      <c r="B692" s="62"/>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row>
    <row r="693" spans="2:34" ht="15.95" customHeight="1" x14ac:dyDescent="0.2">
      <c r="B693" s="62"/>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row>
    <row r="694" spans="2:34" ht="15.95" customHeight="1" x14ac:dyDescent="0.2">
      <c r="B694" s="62"/>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row>
    <row r="695" spans="2:34" ht="15.95" customHeight="1" x14ac:dyDescent="0.2">
      <c r="B695" s="62"/>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row>
    <row r="696" spans="2:34" ht="15.95" customHeight="1" x14ac:dyDescent="0.2">
      <c r="B696" s="62"/>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row>
    <row r="697" spans="2:34" ht="15.95" customHeight="1" x14ac:dyDescent="0.2">
      <c r="B697" s="62"/>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row>
    <row r="698" spans="2:34" ht="15.95" customHeight="1" x14ac:dyDescent="0.2">
      <c r="B698" s="62"/>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row>
    <row r="699" spans="2:34" ht="15.95" customHeight="1" x14ac:dyDescent="0.2">
      <c r="B699" s="62"/>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row>
    <row r="700" spans="2:34" ht="15.95" customHeight="1" x14ac:dyDescent="0.2">
      <c r="B700" s="62"/>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row>
    <row r="701" spans="2:34" ht="15.95" customHeight="1" x14ac:dyDescent="0.2">
      <c r="B701" s="62"/>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row>
    <row r="702" spans="2:34" ht="15.95" customHeight="1" x14ac:dyDescent="0.2">
      <c r="B702" s="62"/>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row>
    <row r="703" spans="2:34" ht="15.95" customHeight="1" x14ac:dyDescent="0.2">
      <c r="B703" s="62"/>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row>
    <row r="704" spans="2:34" ht="15.95" customHeight="1" x14ac:dyDescent="0.2">
      <c r="B704" s="62"/>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row>
    <row r="705" spans="2:34" ht="15.95" customHeight="1" x14ac:dyDescent="0.2">
      <c r="B705" s="62"/>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row>
    <row r="706" spans="2:34" ht="15.95" customHeight="1" x14ac:dyDescent="0.2">
      <c r="B706" s="62"/>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row>
    <row r="707" spans="2:34" ht="15.95" customHeight="1" x14ac:dyDescent="0.2">
      <c r="B707" s="62"/>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row>
    <row r="708" spans="2:34" ht="15.95" customHeight="1" x14ac:dyDescent="0.2">
      <c r="B708" s="62"/>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row>
    <row r="709" spans="2:34" ht="15.95" customHeight="1" x14ac:dyDescent="0.2">
      <c r="B709" s="62"/>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row>
    <row r="710" spans="2:34" ht="15.95" customHeight="1" x14ac:dyDescent="0.2">
      <c r="B710" s="62"/>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row>
    <row r="711" spans="2:34" ht="15.95" customHeight="1" x14ac:dyDescent="0.2">
      <c r="B711" s="62"/>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row>
    <row r="712" spans="2:34" ht="15.95" customHeight="1" x14ac:dyDescent="0.2">
      <c r="B712" s="62"/>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row>
    <row r="713" spans="2:34" ht="15.95" customHeight="1" x14ac:dyDescent="0.2">
      <c r="B713" s="62"/>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row>
    <row r="714" spans="2:34" ht="15.95" customHeight="1" x14ac:dyDescent="0.2">
      <c r="B714" s="62"/>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row>
    <row r="715" spans="2:34" ht="15.95" customHeight="1" x14ac:dyDescent="0.2">
      <c r="B715" s="62"/>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row>
    <row r="716" spans="2:34" ht="15.95" customHeight="1" x14ac:dyDescent="0.2">
      <c r="B716" s="62"/>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row>
    <row r="717" spans="2:34" ht="15.95" customHeight="1" x14ac:dyDescent="0.2">
      <c r="B717" s="62"/>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row>
    <row r="718" spans="2:34" ht="15.95" customHeight="1" x14ac:dyDescent="0.2">
      <c r="B718" s="62"/>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row>
    <row r="719" spans="2:34" ht="15.95" customHeight="1" x14ac:dyDescent="0.2">
      <c r="B719" s="62"/>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row>
    <row r="720" spans="2:34" ht="15.95" customHeight="1" x14ac:dyDescent="0.2">
      <c r="B720" s="62"/>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row>
    <row r="721" spans="2:34" ht="15.95" customHeight="1" x14ac:dyDescent="0.2">
      <c r="B721" s="62"/>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row>
    <row r="722" spans="2:34" ht="15.95" customHeight="1" x14ac:dyDescent="0.2">
      <c r="B722" s="62"/>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row>
    <row r="723" spans="2:34" ht="15.95" customHeight="1" x14ac:dyDescent="0.2">
      <c r="B723" s="62"/>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row>
    <row r="724" spans="2:34" ht="15.95" customHeight="1" x14ac:dyDescent="0.2">
      <c r="B724" s="62"/>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row>
    <row r="725" spans="2:34" ht="15.95" customHeight="1" x14ac:dyDescent="0.2">
      <c r="B725" s="62"/>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row>
    <row r="726" spans="2:34" ht="15.95" customHeight="1" x14ac:dyDescent="0.2">
      <c r="B726" s="62"/>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row>
    <row r="727" spans="2:34" ht="15.95" customHeight="1" x14ac:dyDescent="0.2">
      <c r="B727" s="62"/>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row>
    <row r="728" spans="2:34" ht="15.95" customHeight="1" x14ac:dyDescent="0.2">
      <c r="B728" s="62"/>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row>
    <row r="729" spans="2:34" ht="15.95" customHeight="1" x14ac:dyDescent="0.2">
      <c r="B729" s="62"/>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row>
    <row r="730" spans="2:34" ht="15.95" customHeight="1" x14ac:dyDescent="0.2">
      <c r="B730" s="62"/>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row>
    <row r="731" spans="2:34" ht="15.95" customHeight="1" x14ac:dyDescent="0.2">
      <c r="B731" s="62"/>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row>
    <row r="732" spans="2:34" ht="15.95" customHeight="1" x14ac:dyDescent="0.2">
      <c r="B732" s="62"/>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row>
    <row r="733" spans="2:34" ht="15.95" customHeight="1" x14ac:dyDescent="0.2">
      <c r="B733" s="62"/>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row>
    <row r="734" spans="2:34" ht="15.95" customHeight="1" x14ac:dyDescent="0.2">
      <c r="B734" s="62"/>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row>
    <row r="735" spans="2:34" ht="15.95" customHeight="1" x14ac:dyDescent="0.2">
      <c r="B735" s="62"/>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row>
    <row r="736" spans="2:34" ht="15.95" customHeight="1" x14ac:dyDescent="0.2">
      <c r="B736" s="62"/>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row>
    <row r="737" spans="2:34" ht="15.95" customHeight="1" x14ac:dyDescent="0.2">
      <c r="B737" s="62"/>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row>
    <row r="738" spans="2:34" ht="15.95" customHeight="1" x14ac:dyDescent="0.2">
      <c r="B738" s="62"/>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row>
    <row r="739" spans="2:34" ht="15.95" customHeight="1" x14ac:dyDescent="0.2">
      <c r="B739" s="62"/>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row>
    <row r="740" spans="2:34" ht="15.95" customHeight="1" x14ac:dyDescent="0.2">
      <c r="B740" s="62"/>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row>
    <row r="741" spans="2:34" ht="15.95" customHeight="1" x14ac:dyDescent="0.2">
      <c r="B741" s="62"/>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row>
    <row r="742" spans="2:34" ht="15.95" customHeight="1" x14ac:dyDescent="0.2">
      <c r="B742" s="62"/>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row>
    <row r="743" spans="2:34" ht="15.95" customHeight="1" x14ac:dyDescent="0.2">
      <c r="B743" s="62"/>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row>
    <row r="744" spans="2:34" ht="15.95" customHeight="1" x14ac:dyDescent="0.2">
      <c r="B744" s="62"/>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row>
    <row r="745" spans="2:34" ht="15.95" customHeight="1" x14ac:dyDescent="0.2">
      <c r="B745" s="62"/>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row>
    <row r="746" spans="2:34" ht="15.95" customHeight="1" x14ac:dyDescent="0.2">
      <c r="B746" s="62"/>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row>
    <row r="747" spans="2:34" ht="15.95" customHeight="1" x14ac:dyDescent="0.2">
      <c r="B747" s="62"/>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row>
    <row r="748" spans="2:34" ht="15.95" customHeight="1" x14ac:dyDescent="0.2">
      <c r="B748" s="62"/>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row>
    <row r="749" spans="2:34" ht="15.95" customHeight="1" x14ac:dyDescent="0.2">
      <c r="B749" s="62"/>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row>
    <row r="750" spans="2:34" ht="15.95" customHeight="1" x14ac:dyDescent="0.2">
      <c r="B750" s="62"/>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row>
    <row r="751" spans="2:34" ht="15.95" customHeight="1" x14ac:dyDescent="0.2">
      <c r="B751" s="62"/>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row>
    <row r="752" spans="2:34" ht="15.95" customHeight="1" x14ac:dyDescent="0.2">
      <c r="B752" s="62"/>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row>
    <row r="753" spans="2:34" ht="15.95" customHeight="1" x14ac:dyDescent="0.2">
      <c r="B753" s="62"/>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row>
    <row r="754" spans="2:34" ht="15.95" customHeight="1" x14ac:dyDescent="0.2">
      <c r="B754" s="62"/>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row>
    <row r="755" spans="2:34" ht="15.95" customHeight="1" x14ac:dyDescent="0.2">
      <c r="B755" s="62"/>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row>
    <row r="756" spans="2:34" ht="15.95" customHeight="1" x14ac:dyDescent="0.2">
      <c r="B756" s="62"/>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row>
    <row r="757" spans="2:34" ht="15.95" customHeight="1" x14ac:dyDescent="0.2">
      <c r="B757" s="62"/>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row>
    <row r="758" spans="2:34" ht="15.95" customHeight="1" x14ac:dyDescent="0.2">
      <c r="B758" s="62"/>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row>
    <row r="759" spans="2:34" ht="15.95" customHeight="1" x14ac:dyDescent="0.2">
      <c r="B759" s="62"/>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row>
    <row r="760" spans="2:34" ht="15.95" customHeight="1" x14ac:dyDescent="0.2">
      <c r="B760" s="62"/>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row>
    <row r="761" spans="2:34" ht="15.95" customHeight="1" x14ac:dyDescent="0.2">
      <c r="B761" s="62"/>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row>
    <row r="762" spans="2:34" ht="15.95" customHeight="1" x14ac:dyDescent="0.2">
      <c r="B762" s="62"/>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row>
    <row r="763" spans="2:34" ht="15.95" customHeight="1" x14ac:dyDescent="0.2">
      <c r="B763" s="62"/>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row>
    <row r="764" spans="2:34" ht="15.95" customHeight="1" x14ac:dyDescent="0.2">
      <c r="B764" s="62"/>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row>
    <row r="765" spans="2:34" ht="15.95" customHeight="1" x14ac:dyDescent="0.2">
      <c r="B765" s="62"/>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row>
    <row r="766" spans="2:34" ht="15.95" customHeight="1" x14ac:dyDescent="0.2">
      <c r="B766" s="62"/>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row>
    <row r="767" spans="2:34" ht="15.95" customHeight="1" x14ac:dyDescent="0.2">
      <c r="B767" s="62"/>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row>
    <row r="768" spans="2:34" ht="15.95" customHeight="1" x14ac:dyDescent="0.2">
      <c r="B768" s="62"/>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row>
    <row r="769" spans="2:34" ht="15.95" customHeight="1" x14ac:dyDescent="0.2">
      <c r="B769" s="62"/>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row>
    <row r="770" spans="2:34" ht="15.95" customHeight="1" x14ac:dyDescent="0.2">
      <c r="B770" s="62"/>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row>
    <row r="771" spans="2:34" ht="15.95" customHeight="1" x14ac:dyDescent="0.2">
      <c r="B771" s="62"/>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row>
    <row r="772" spans="2:34" ht="15.95" customHeight="1" x14ac:dyDescent="0.2">
      <c r="B772" s="62"/>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row>
    <row r="773" spans="2:34" ht="15.95" customHeight="1" x14ac:dyDescent="0.2">
      <c r="B773" s="62"/>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row>
    <row r="774" spans="2:34" ht="15.95" customHeight="1" x14ac:dyDescent="0.2">
      <c r="B774" s="62"/>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row>
    <row r="775" spans="2:34" ht="15.95" customHeight="1" x14ac:dyDescent="0.2">
      <c r="B775" s="62"/>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row>
    <row r="776" spans="2:34" ht="15.95" customHeight="1" x14ac:dyDescent="0.2">
      <c r="B776" s="62"/>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row>
    <row r="777" spans="2:34" ht="15.95" customHeight="1" x14ac:dyDescent="0.2">
      <c r="B777" s="62"/>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row>
    <row r="778" spans="2:34" ht="15.95" customHeight="1" x14ac:dyDescent="0.2">
      <c r="B778" s="62"/>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row>
    <row r="779" spans="2:34" ht="15.95" customHeight="1" x14ac:dyDescent="0.2">
      <c r="B779" s="62"/>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row>
    <row r="780" spans="2:34" ht="15.95" customHeight="1" x14ac:dyDescent="0.2">
      <c r="B780" s="62"/>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row>
    <row r="781" spans="2:34" ht="15.95" customHeight="1" x14ac:dyDescent="0.2">
      <c r="B781" s="62"/>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row>
    <row r="782" spans="2:34" ht="15.95" customHeight="1" x14ac:dyDescent="0.2">
      <c r="B782" s="62"/>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row>
    <row r="783" spans="2:34" ht="15.95" customHeight="1" x14ac:dyDescent="0.2">
      <c r="B783" s="62"/>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row>
    <row r="784" spans="2:34" ht="15.95" customHeight="1" x14ac:dyDescent="0.2">
      <c r="B784" s="62"/>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row>
    <row r="785" spans="2:34" ht="15.95" customHeight="1" x14ac:dyDescent="0.2">
      <c r="B785" s="62"/>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row>
    <row r="786" spans="2:34" ht="15.95" customHeight="1" x14ac:dyDescent="0.2">
      <c r="B786" s="62"/>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row>
    <row r="787" spans="2:34" ht="15.95" customHeight="1" x14ac:dyDescent="0.2">
      <c r="B787" s="62"/>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row>
    <row r="788" spans="2:34" ht="15.95" customHeight="1" x14ac:dyDescent="0.2">
      <c r="B788" s="62"/>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row>
    <row r="789" spans="2:34" ht="15.95" customHeight="1" x14ac:dyDescent="0.2">
      <c r="B789" s="62"/>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row>
    <row r="790" spans="2:34" ht="15.95" customHeight="1" x14ac:dyDescent="0.2">
      <c r="B790" s="62"/>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row>
    <row r="791" spans="2:34" ht="15.95" customHeight="1" x14ac:dyDescent="0.2">
      <c r="B791" s="62"/>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row>
    <row r="792" spans="2:34" ht="15.95" customHeight="1" x14ac:dyDescent="0.2">
      <c r="B792" s="62"/>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row>
    <row r="793" spans="2:34" ht="15.95" customHeight="1" x14ac:dyDescent="0.2">
      <c r="B793" s="62"/>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row>
    <row r="794" spans="2:34" ht="15.95" customHeight="1" x14ac:dyDescent="0.2">
      <c r="B794" s="62"/>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row>
    <row r="795" spans="2:34" ht="15.95" customHeight="1" x14ac:dyDescent="0.2">
      <c r="B795" s="62"/>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row>
    <row r="796" spans="2:34" ht="15.95" customHeight="1" x14ac:dyDescent="0.2">
      <c r="B796" s="62"/>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row>
    <row r="797" spans="2:34" ht="15.95" customHeight="1" x14ac:dyDescent="0.2">
      <c r="B797" s="62"/>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row>
    <row r="798" spans="2:34" ht="15.95" customHeight="1" x14ac:dyDescent="0.2">
      <c r="B798" s="62"/>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row>
    <row r="799" spans="2:34" ht="15.95" customHeight="1" x14ac:dyDescent="0.2">
      <c r="B799" s="62"/>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row>
    <row r="800" spans="2:34" ht="15.95" customHeight="1" x14ac:dyDescent="0.2">
      <c r="B800" s="62"/>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row>
    <row r="801" spans="2:34" ht="15.95" customHeight="1" x14ac:dyDescent="0.2">
      <c r="B801" s="62"/>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row>
    <row r="802" spans="2:34" ht="15.95" customHeight="1" x14ac:dyDescent="0.2">
      <c r="B802" s="62"/>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row>
    <row r="803" spans="2:34" ht="15.95" customHeight="1" x14ac:dyDescent="0.2">
      <c r="B803" s="62"/>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row>
    <row r="804" spans="2:34" ht="15.95" customHeight="1" x14ac:dyDescent="0.2">
      <c r="B804" s="62"/>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row>
    <row r="805" spans="2:34" ht="15.95" customHeight="1" x14ac:dyDescent="0.2">
      <c r="B805" s="62"/>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row>
    <row r="806" spans="2:34" ht="15.95" customHeight="1" x14ac:dyDescent="0.2">
      <c r="B806" s="62"/>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row>
    <row r="807" spans="2:34" ht="15.95" customHeight="1" x14ac:dyDescent="0.2">
      <c r="B807" s="62"/>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row>
    <row r="808" spans="2:34" ht="15.95" customHeight="1" x14ac:dyDescent="0.2">
      <c r="B808" s="62"/>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row>
    <row r="809" spans="2:34" ht="15.95" customHeight="1" x14ac:dyDescent="0.2">
      <c r="B809" s="62"/>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row>
    <row r="810" spans="2:34" ht="15.95" customHeight="1" x14ac:dyDescent="0.2">
      <c r="B810" s="62"/>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row>
    <row r="811" spans="2:34" ht="15.95" customHeight="1" x14ac:dyDescent="0.2">
      <c r="B811" s="62"/>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row>
    <row r="812" spans="2:34" ht="15.95" customHeight="1" x14ac:dyDescent="0.2">
      <c r="B812" s="62"/>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row>
    <row r="813" spans="2:34" ht="15.95" customHeight="1" x14ac:dyDescent="0.2">
      <c r="B813" s="62"/>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row>
    <row r="814" spans="2:34" ht="15.95" customHeight="1" x14ac:dyDescent="0.2">
      <c r="B814" s="62"/>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row>
    <row r="815" spans="2:34" ht="15.95" customHeight="1" x14ac:dyDescent="0.2">
      <c r="B815" s="62"/>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row>
    <row r="816" spans="2:34" ht="15.95" customHeight="1" x14ac:dyDescent="0.2">
      <c r="B816" s="62"/>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row>
    <row r="817" spans="2:34" ht="15.95" customHeight="1" x14ac:dyDescent="0.2">
      <c r="B817" s="62"/>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row>
    <row r="818" spans="2:34" ht="15.95" customHeight="1" x14ac:dyDescent="0.2">
      <c r="B818" s="62"/>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row>
    <row r="819" spans="2:34" ht="15.95" customHeight="1" x14ac:dyDescent="0.2">
      <c r="B819" s="62"/>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row>
    <row r="820" spans="2:34" ht="15.95" customHeight="1" x14ac:dyDescent="0.2">
      <c r="B820" s="62"/>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row>
    <row r="821" spans="2:34" ht="15.95" customHeight="1" x14ac:dyDescent="0.2">
      <c r="B821" s="62"/>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row>
    <row r="822" spans="2:34" ht="15.95" customHeight="1" x14ac:dyDescent="0.2">
      <c r="B822" s="62"/>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row>
    <row r="823" spans="2:34" ht="15.95" customHeight="1" x14ac:dyDescent="0.2">
      <c r="B823" s="62"/>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row>
    <row r="824" spans="2:34" ht="15.95" customHeight="1" x14ac:dyDescent="0.2">
      <c r="B824" s="62"/>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row>
    <row r="825" spans="2:34" ht="15.95" customHeight="1" x14ac:dyDescent="0.2">
      <c r="B825" s="62"/>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row>
    <row r="826" spans="2:34" ht="15.95" customHeight="1" x14ac:dyDescent="0.2">
      <c r="B826" s="62"/>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row>
    <row r="827" spans="2:34" ht="15.95" customHeight="1" x14ac:dyDescent="0.2">
      <c r="B827" s="62"/>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row>
    <row r="828" spans="2:34" ht="15.95" customHeight="1" x14ac:dyDescent="0.2">
      <c r="B828" s="62"/>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row>
    <row r="829" spans="2:34" ht="15.95" customHeight="1" x14ac:dyDescent="0.2">
      <c r="B829" s="62"/>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row>
    <row r="830" spans="2:34" ht="15.95" customHeight="1" x14ac:dyDescent="0.2">
      <c r="B830" s="62"/>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row>
    <row r="831" spans="2:34" ht="15.95" customHeight="1" x14ac:dyDescent="0.2">
      <c r="B831" s="62"/>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row>
    <row r="832" spans="2:34" ht="15.95" customHeight="1" x14ac:dyDescent="0.2">
      <c r="B832" s="62"/>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row>
    <row r="833" spans="2:34" ht="15.95" customHeight="1" x14ac:dyDescent="0.2">
      <c r="B833" s="62"/>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row>
    <row r="834" spans="2:34" ht="15.95" customHeight="1" x14ac:dyDescent="0.2">
      <c r="B834" s="62"/>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row>
    <row r="835" spans="2:34" ht="15.95" customHeight="1" x14ac:dyDescent="0.2">
      <c r="B835" s="62"/>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row>
    <row r="836" spans="2:34" ht="15.95" customHeight="1" x14ac:dyDescent="0.2">
      <c r="B836" s="62"/>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row>
    <row r="837" spans="2:34" ht="15.95" customHeight="1" x14ac:dyDescent="0.2">
      <c r="B837" s="62"/>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row>
    <row r="838" spans="2:34" ht="15.95" customHeight="1" x14ac:dyDescent="0.2">
      <c r="B838" s="62"/>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row>
    <row r="839" spans="2:34" ht="15.95" customHeight="1" x14ac:dyDescent="0.2">
      <c r="B839" s="62"/>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row>
    <row r="840" spans="2:34" ht="15.95" customHeight="1" x14ac:dyDescent="0.2">
      <c r="B840" s="62"/>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row>
    <row r="841" spans="2:34" ht="15.95" customHeight="1" x14ac:dyDescent="0.2">
      <c r="B841" s="62"/>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row>
    <row r="842" spans="2:34" ht="15.95" customHeight="1" x14ac:dyDescent="0.2">
      <c r="B842" s="62"/>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row>
    <row r="843" spans="2:34" ht="15.95" customHeight="1" x14ac:dyDescent="0.2">
      <c r="B843" s="62"/>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row>
    <row r="844" spans="2:34" ht="15.95" customHeight="1" x14ac:dyDescent="0.2">
      <c r="B844" s="62"/>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row>
    <row r="845" spans="2:34" ht="15.95" customHeight="1" x14ac:dyDescent="0.2">
      <c r="B845" s="62"/>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row>
    <row r="846" spans="2:34" ht="15.95" customHeight="1" x14ac:dyDescent="0.2">
      <c r="B846" s="62"/>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row>
    <row r="847" spans="2:34" ht="15.95" customHeight="1" x14ac:dyDescent="0.2">
      <c r="B847" s="62"/>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row>
    <row r="848" spans="2:34" ht="15.95" customHeight="1" x14ac:dyDescent="0.2">
      <c r="B848" s="62"/>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row>
    <row r="849" spans="2:34" ht="15.95" customHeight="1" x14ac:dyDescent="0.2">
      <c r="B849" s="62"/>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row>
    <row r="850" spans="2:34" ht="15.95" customHeight="1" x14ac:dyDescent="0.2">
      <c r="B850" s="62"/>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row>
    <row r="851" spans="2:34" ht="15.95" customHeight="1" x14ac:dyDescent="0.2">
      <c r="B851" s="62"/>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row>
    <row r="852" spans="2:34" ht="15.95" customHeight="1" x14ac:dyDescent="0.2">
      <c r="B852" s="62"/>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row>
    <row r="853" spans="2:34" ht="15.95" customHeight="1" x14ac:dyDescent="0.2">
      <c r="B853" s="62"/>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row>
    <row r="854" spans="2:34" ht="15.95" customHeight="1" x14ac:dyDescent="0.2">
      <c r="B854" s="62"/>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row>
    <row r="855" spans="2:34" ht="15.95" customHeight="1" x14ac:dyDescent="0.2">
      <c r="B855" s="62"/>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row>
    <row r="856" spans="2:34" ht="15.95" customHeight="1" x14ac:dyDescent="0.2">
      <c r="B856" s="62"/>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row>
    <row r="857" spans="2:34" ht="15.95" customHeight="1" x14ac:dyDescent="0.2">
      <c r="B857" s="62"/>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row>
    <row r="858" spans="2:34" ht="15.95" customHeight="1" x14ac:dyDescent="0.2">
      <c r="B858" s="62"/>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row>
    <row r="859" spans="2:34" ht="15.95" customHeight="1" x14ac:dyDescent="0.2">
      <c r="B859" s="62"/>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row>
    <row r="860" spans="2:34" ht="15.95" customHeight="1" x14ac:dyDescent="0.2">
      <c r="B860" s="62"/>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row>
    <row r="861" spans="2:34" ht="15.95" customHeight="1" x14ac:dyDescent="0.2">
      <c r="B861" s="62"/>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row>
    <row r="862" spans="2:34" ht="15.95" customHeight="1" x14ac:dyDescent="0.2">
      <c r="B862" s="62"/>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row>
    <row r="863" spans="2:34" ht="15.95" customHeight="1" x14ac:dyDescent="0.2">
      <c r="B863" s="62"/>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row>
    <row r="864" spans="2:34" ht="15.95" customHeight="1" x14ac:dyDescent="0.2">
      <c r="B864" s="62"/>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row>
    <row r="865" spans="2:34" ht="15.95" customHeight="1" x14ac:dyDescent="0.2">
      <c r="B865" s="62"/>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row>
    <row r="866" spans="2:34" ht="15.95" customHeight="1" x14ac:dyDescent="0.2">
      <c r="B866" s="62"/>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row>
    <row r="867" spans="2:34" ht="15.95" customHeight="1" x14ac:dyDescent="0.2">
      <c r="B867" s="62"/>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row>
    <row r="868" spans="2:34" ht="15.95" customHeight="1" x14ac:dyDescent="0.2">
      <c r="B868" s="62"/>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row>
    <row r="869" spans="2:34" ht="15.95" customHeight="1" x14ac:dyDescent="0.2">
      <c r="B869" s="62"/>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row>
    <row r="870" spans="2:34" ht="15.95" customHeight="1" x14ac:dyDescent="0.2">
      <c r="B870" s="62"/>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row>
    <row r="871" spans="2:34" ht="15.95" customHeight="1" x14ac:dyDescent="0.2">
      <c r="B871" s="62"/>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row>
    <row r="872" spans="2:34" ht="15.95" customHeight="1" x14ac:dyDescent="0.2">
      <c r="B872" s="62"/>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row>
    <row r="873" spans="2:34" ht="15.95" customHeight="1" x14ac:dyDescent="0.2">
      <c r="B873" s="62"/>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row>
    <row r="874" spans="2:34" ht="15.95" customHeight="1" x14ac:dyDescent="0.2">
      <c r="B874" s="62"/>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row>
    <row r="875" spans="2:34" ht="15.95" customHeight="1" x14ac:dyDescent="0.2">
      <c r="B875" s="62"/>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row>
    <row r="876" spans="2:34" ht="15.95" customHeight="1" x14ac:dyDescent="0.2">
      <c r="B876" s="62"/>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row>
    <row r="877" spans="2:34" ht="15.95" customHeight="1" x14ac:dyDescent="0.2">
      <c r="B877" s="62"/>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row>
    <row r="878" spans="2:34" ht="15.95" customHeight="1" x14ac:dyDescent="0.2">
      <c r="B878" s="62"/>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row>
    <row r="879" spans="2:34" ht="15.95" customHeight="1" x14ac:dyDescent="0.2">
      <c r="B879" s="62"/>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row>
    <row r="880" spans="2:34" ht="15.95" customHeight="1" x14ac:dyDescent="0.2">
      <c r="B880" s="62"/>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row>
    <row r="881" spans="2:34" ht="15.95" customHeight="1" x14ac:dyDescent="0.2">
      <c r="B881" s="62"/>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row>
    <row r="882" spans="2:34" ht="15.95" customHeight="1" x14ac:dyDescent="0.2">
      <c r="B882" s="62"/>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row>
    <row r="883" spans="2:34" ht="15.95" customHeight="1" x14ac:dyDescent="0.2">
      <c r="B883" s="62"/>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row>
    <row r="884" spans="2:34" ht="15.95" customHeight="1" x14ac:dyDescent="0.2">
      <c r="B884" s="62"/>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row>
    <row r="885" spans="2:34" ht="15.95" customHeight="1" x14ac:dyDescent="0.2">
      <c r="B885" s="62"/>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row>
    <row r="886" spans="2:34" ht="15.95" customHeight="1" x14ac:dyDescent="0.2">
      <c r="B886" s="62"/>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row>
    <row r="887" spans="2:34" ht="15.95" customHeight="1" x14ac:dyDescent="0.2">
      <c r="B887" s="62"/>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row>
    <row r="888" spans="2:34" ht="15.95" customHeight="1" x14ac:dyDescent="0.2">
      <c r="B888" s="62"/>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row>
    <row r="889" spans="2:34" ht="15.95" customHeight="1" x14ac:dyDescent="0.2">
      <c r="B889" s="62"/>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row>
    <row r="890" spans="2:34" ht="15.95" customHeight="1" x14ac:dyDescent="0.2">
      <c r="B890" s="62"/>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row>
    <row r="891" spans="2:34" ht="15.95" customHeight="1" x14ac:dyDescent="0.2">
      <c r="B891" s="62"/>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row>
    <row r="892" spans="2:34" ht="15.95" customHeight="1" x14ac:dyDescent="0.2">
      <c r="B892" s="62"/>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row>
    <row r="893" spans="2:34" ht="15.95" customHeight="1" x14ac:dyDescent="0.2">
      <c r="B893" s="62"/>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row>
    <row r="894" spans="2:34" ht="15.95" customHeight="1" x14ac:dyDescent="0.2">
      <c r="B894" s="62"/>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row>
    <row r="895" spans="2:34" ht="15.95" customHeight="1" x14ac:dyDescent="0.2">
      <c r="B895" s="62"/>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row>
    <row r="896" spans="2:34" ht="15.95" customHeight="1" x14ac:dyDescent="0.2">
      <c r="B896" s="62"/>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row>
    <row r="897" spans="2:34" ht="15.95" customHeight="1" x14ac:dyDescent="0.2">
      <c r="B897" s="62"/>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row>
    <row r="898" spans="2:34" ht="15.95" customHeight="1" x14ac:dyDescent="0.2">
      <c r="B898" s="62"/>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row>
    <row r="899" spans="2:34" ht="15.95" customHeight="1" x14ac:dyDescent="0.2">
      <c r="B899" s="62"/>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row>
    <row r="900" spans="2:34" ht="15.95" customHeight="1" x14ac:dyDescent="0.2">
      <c r="B900" s="62"/>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row>
    <row r="901" spans="2:34" ht="15.95" customHeight="1" x14ac:dyDescent="0.2">
      <c r="B901" s="62"/>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row>
    <row r="902" spans="2:34" ht="15.95" customHeight="1" x14ac:dyDescent="0.2">
      <c r="B902" s="62"/>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row>
    <row r="903" spans="2:34" ht="15.95" customHeight="1" x14ac:dyDescent="0.2">
      <c r="B903" s="62"/>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row>
    <row r="904" spans="2:34" ht="15.95" customHeight="1" x14ac:dyDescent="0.2">
      <c r="B904" s="62"/>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row>
    <row r="905" spans="2:34" ht="15.95" customHeight="1" x14ac:dyDescent="0.2">
      <c r="B905" s="62"/>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row>
    <row r="906" spans="2:34" ht="15.95" customHeight="1" x14ac:dyDescent="0.2">
      <c r="B906" s="62"/>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row>
    <row r="907" spans="2:34" ht="15.95" customHeight="1" x14ac:dyDescent="0.2">
      <c r="B907" s="62"/>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row>
    <row r="908" spans="2:34" ht="15.95" customHeight="1" x14ac:dyDescent="0.2">
      <c r="B908" s="62"/>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row>
    <row r="909" spans="2:34" ht="15.95" customHeight="1" x14ac:dyDescent="0.2">
      <c r="B909" s="62"/>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row>
    <row r="910" spans="2:34" ht="15.95" customHeight="1" x14ac:dyDescent="0.2">
      <c r="B910" s="62"/>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row>
    <row r="911" spans="2:34" ht="15.95" customHeight="1" x14ac:dyDescent="0.2">
      <c r="B911" s="62"/>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row>
    <row r="912" spans="2:34" ht="15.95" customHeight="1" x14ac:dyDescent="0.2">
      <c r="B912" s="62"/>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row>
    <row r="913" spans="2:34" ht="15.95" customHeight="1" x14ac:dyDescent="0.2">
      <c r="B913" s="62"/>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row>
    <row r="914" spans="2:34" ht="15.95" customHeight="1" x14ac:dyDescent="0.2">
      <c r="B914" s="62"/>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row>
    <row r="915" spans="2:34" ht="15.95" customHeight="1" x14ac:dyDescent="0.2">
      <c r="B915" s="62"/>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row>
    <row r="916" spans="2:34" ht="15.95" customHeight="1" x14ac:dyDescent="0.2">
      <c r="B916" s="62"/>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row>
    <row r="917" spans="2:34" ht="15.95" customHeight="1" x14ac:dyDescent="0.2">
      <c r="B917" s="62"/>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row>
    <row r="918" spans="2:34" ht="15.95" customHeight="1" x14ac:dyDescent="0.2">
      <c r="B918" s="62"/>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row>
    <row r="919" spans="2:34" ht="15.95" customHeight="1" x14ac:dyDescent="0.2">
      <c r="B919" s="62"/>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row>
    <row r="920" spans="2:34" ht="15.95" customHeight="1" x14ac:dyDescent="0.2">
      <c r="B920" s="62"/>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row>
    <row r="921" spans="2:34" ht="15.95" customHeight="1" x14ac:dyDescent="0.2">
      <c r="B921" s="62"/>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row>
    <row r="922" spans="2:34" ht="15.95" customHeight="1" x14ac:dyDescent="0.2">
      <c r="B922" s="62"/>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row>
    <row r="923" spans="2:34" ht="15.95" customHeight="1" x14ac:dyDescent="0.2">
      <c r="B923" s="62"/>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row>
    <row r="924" spans="2:34" ht="15.95" customHeight="1" x14ac:dyDescent="0.2">
      <c r="B924" s="62"/>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row>
    <row r="925" spans="2:34" ht="15.95" customHeight="1" x14ac:dyDescent="0.2">
      <c r="B925" s="62"/>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row>
    <row r="926" spans="2:34" ht="15.95" customHeight="1" x14ac:dyDescent="0.2">
      <c r="B926" s="62"/>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row>
    <row r="927" spans="2:34" ht="15.95" customHeight="1" x14ac:dyDescent="0.2">
      <c r="B927" s="62"/>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row>
    <row r="928" spans="2:34" ht="15.95" customHeight="1" x14ac:dyDescent="0.2">
      <c r="B928" s="62"/>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row>
    <row r="929" spans="2:34" ht="15.95" customHeight="1" x14ac:dyDescent="0.2">
      <c r="B929" s="62"/>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row>
    <row r="930" spans="2:34" ht="15.95" customHeight="1" x14ac:dyDescent="0.2">
      <c r="B930" s="62"/>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row>
    <row r="931" spans="2:34" ht="15.95" customHeight="1" x14ac:dyDescent="0.2">
      <c r="B931" s="62"/>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row>
    <row r="932" spans="2:34" ht="15.95" customHeight="1" x14ac:dyDescent="0.2">
      <c r="B932" s="62"/>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row>
    <row r="933" spans="2:34" ht="15.95" customHeight="1" x14ac:dyDescent="0.2">
      <c r="B933" s="62"/>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row>
    <row r="934" spans="2:34" ht="15.95" customHeight="1" x14ac:dyDescent="0.2">
      <c r="B934" s="62"/>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row>
    <row r="935" spans="2:34" ht="15.95" customHeight="1" x14ac:dyDescent="0.2">
      <c r="B935" s="62"/>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row>
    <row r="936" spans="2:34" ht="15.95" customHeight="1" x14ac:dyDescent="0.2">
      <c r="B936" s="62"/>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row>
    <row r="937" spans="2:34" ht="15.95" customHeight="1" x14ac:dyDescent="0.2">
      <c r="B937" s="62"/>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row>
    <row r="938" spans="2:34" ht="15.95" customHeight="1" x14ac:dyDescent="0.2">
      <c r="B938" s="62"/>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row>
    <row r="939" spans="2:34" ht="15.95" customHeight="1" x14ac:dyDescent="0.2">
      <c r="B939" s="62"/>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row>
    <row r="940" spans="2:34" ht="15.95" customHeight="1" x14ac:dyDescent="0.2">
      <c r="B940" s="62"/>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row>
    <row r="941" spans="2:34" ht="15.95" customHeight="1" x14ac:dyDescent="0.2">
      <c r="B941" s="62"/>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row>
    <row r="942" spans="2:34" ht="15.95" customHeight="1" x14ac:dyDescent="0.2">
      <c r="B942" s="62"/>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row>
    <row r="943" spans="2:34" ht="15.95" customHeight="1" x14ac:dyDescent="0.2">
      <c r="B943" s="62"/>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row>
    <row r="944" spans="2:34" ht="15.95" customHeight="1" x14ac:dyDescent="0.2">
      <c r="B944" s="62"/>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row>
    <row r="945" spans="2:34" ht="15.95" customHeight="1" x14ac:dyDescent="0.2">
      <c r="B945" s="62"/>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row>
    <row r="946" spans="2:34" ht="15.95" customHeight="1" x14ac:dyDescent="0.2">
      <c r="B946" s="62"/>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row>
    <row r="947" spans="2:34" ht="15.95" customHeight="1" x14ac:dyDescent="0.2">
      <c r="B947" s="62"/>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row>
    <row r="948" spans="2:34" ht="15.95" customHeight="1" x14ac:dyDescent="0.2">
      <c r="B948" s="62"/>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row>
    <row r="949" spans="2:34" ht="15.95" customHeight="1" x14ac:dyDescent="0.2">
      <c r="B949" s="62"/>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row>
    <row r="950" spans="2:34" ht="15.95" customHeight="1" x14ac:dyDescent="0.2">
      <c r="B950" s="62"/>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row>
    <row r="951" spans="2:34" ht="15.95" customHeight="1" x14ac:dyDescent="0.2">
      <c r="B951" s="62"/>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row>
    <row r="952" spans="2:34" ht="15.95" customHeight="1" x14ac:dyDescent="0.2">
      <c r="B952" s="62"/>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row>
    <row r="953" spans="2:34" ht="15.95" customHeight="1" x14ac:dyDescent="0.2">
      <c r="B953" s="62"/>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row>
    <row r="954" spans="2:34" ht="15.95" customHeight="1" x14ac:dyDescent="0.2">
      <c r="B954" s="62"/>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row>
    <row r="955" spans="2:34" ht="15.95" customHeight="1" x14ac:dyDescent="0.2">
      <c r="B955" s="62"/>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row>
    <row r="956" spans="2:34" ht="15.95" customHeight="1" x14ac:dyDescent="0.2">
      <c r="B956" s="62"/>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row>
    <row r="957" spans="2:34" ht="15.95" customHeight="1" x14ac:dyDescent="0.2">
      <c r="B957" s="62"/>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row>
    <row r="958" spans="2:34" ht="15.95" customHeight="1" x14ac:dyDescent="0.2">
      <c r="B958" s="62"/>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row>
    <row r="959" spans="2:34" ht="15.95" customHeight="1" x14ac:dyDescent="0.2">
      <c r="B959" s="62"/>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row>
    <row r="960" spans="2:34" ht="15.95" customHeight="1" x14ac:dyDescent="0.2">
      <c r="B960" s="62"/>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row>
    <row r="961" spans="2:34" ht="15.95" customHeight="1" x14ac:dyDescent="0.2">
      <c r="B961" s="62"/>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row>
    <row r="962" spans="2:34" ht="15.95" customHeight="1" x14ac:dyDescent="0.2">
      <c r="B962" s="62"/>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row>
    <row r="963" spans="2:34" ht="15.95" customHeight="1" x14ac:dyDescent="0.2">
      <c r="B963" s="62"/>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row>
    <row r="964" spans="2:34" ht="15.95" customHeight="1" x14ac:dyDescent="0.2">
      <c r="B964" s="62"/>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row>
    <row r="965" spans="2:34" ht="15.95" customHeight="1" x14ac:dyDescent="0.2">
      <c r="B965" s="62"/>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row>
    <row r="966" spans="2:34" ht="15.95" customHeight="1" x14ac:dyDescent="0.2">
      <c r="B966" s="62"/>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row>
    <row r="967" spans="2:34" ht="15.95" customHeight="1" x14ac:dyDescent="0.2">
      <c r="B967" s="62"/>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row>
    <row r="968" spans="2:34" ht="15.95" customHeight="1" x14ac:dyDescent="0.2">
      <c r="B968" s="62"/>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row>
    <row r="969" spans="2:34" ht="15.95" customHeight="1" x14ac:dyDescent="0.2">
      <c r="B969" s="62"/>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row>
    <row r="970" spans="2:34" ht="15.95" customHeight="1" x14ac:dyDescent="0.2">
      <c r="B970" s="62"/>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row>
    <row r="971" spans="2:34" ht="15.95" customHeight="1" x14ac:dyDescent="0.2">
      <c r="B971" s="62"/>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row>
    <row r="972" spans="2:34" ht="15.95" customHeight="1" x14ac:dyDescent="0.2">
      <c r="B972" s="62"/>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row>
    <row r="973" spans="2:34" ht="15.95" customHeight="1" x14ac:dyDescent="0.2">
      <c r="B973" s="62"/>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row>
    <row r="974" spans="2:34" ht="15.95" customHeight="1" x14ac:dyDescent="0.2">
      <c r="B974" s="62"/>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row>
    <row r="975" spans="2:34" ht="15.95" customHeight="1" x14ac:dyDescent="0.2">
      <c r="B975" s="62"/>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row>
    <row r="976" spans="2:34" ht="15.95" customHeight="1" x14ac:dyDescent="0.2">
      <c r="B976" s="62"/>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row>
    <row r="977" spans="2:34" ht="15.95" customHeight="1" x14ac:dyDescent="0.2">
      <c r="B977" s="62"/>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row>
    <row r="978" spans="2:34" ht="15.95" customHeight="1" x14ac:dyDescent="0.2">
      <c r="B978" s="62"/>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row>
    <row r="979" spans="2:34" ht="15.95" customHeight="1" x14ac:dyDescent="0.2">
      <c r="B979" s="62"/>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row>
    <row r="980" spans="2:34" ht="15.95" customHeight="1" x14ac:dyDescent="0.2">
      <c r="B980" s="62"/>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row>
    <row r="981" spans="2:34" ht="15.95" customHeight="1" x14ac:dyDescent="0.2">
      <c r="B981" s="62"/>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row>
    <row r="982" spans="2:34" ht="15.95" customHeight="1" x14ac:dyDescent="0.2">
      <c r="B982" s="62"/>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row>
    <row r="983" spans="2:34" ht="15.95" customHeight="1" x14ac:dyDescent="0.2">
      <c r="B983" s="62"/>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row>
    <row r="984" spans="2:34" ht="15.95" customHeight="1" x14ac:dyDescent="0.2">
      <c r="B984" s="62"/>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row>
    <row r="985" spans="2:34" ht="15.95" customHeight="1" x14ac:dyDescent="0.2">
      <c r="B985" s="62"/>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row>
    <row r="986" spans="2:34" ht="15.95" customHeight="1" x14ac:dyDescent="0.2">
      <c r="B986" s="62"/>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row>
    <row r="987" spans="2:34" ht="15.95" customHeight="1" x14ac:dyDescent="0.2">
      <c r="B987" s="62"/>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row>
    <row r="988" spans="2:34" ht="15.95" customHeight="1" x14ac:dyDescent="0.2">
      <c r="B988" s="62"/>
      <c r="C988" s="1"/>
      <c r="D988" s="1"/>
      <c r="E988" s="1"/>
      <c r="F988" s="1"/>
      <c r="G988" s="1"/>
      <c r="H988" s="1"/>
      <c r="I988" s="1"/>
      <c r="J988" s="1"/>
      <c r="K988" s="1"/>
      <c r="M988" s="1"/>
      <c r="N988" s="1"/>
      <c r="O988" s="1"/>
      <c r="P988" s="1"/>
      <c r="Q988" s="1"/>
      <c r="R988" s="1"/>
      <c r="S988" s="1"/>
      <c r="T988" s="1"/>
      <c r="U988" s="1"/>
      <c r="V988" s="1"/>
      <c r="W988" s="1"/>
      <c r="X988" s="1"/>
      <c r="Y988" s="1"/>
      <c r="Z988" s="1"/>
      <c r="AA988" s="1"/>
      <c r="AB988" s="1"/>
      <c r="AC988" s="1"/>
      <c r="AD988" s="1"/>
      <c r="AE988" s="1"/>
      <c r="AF988" s="1"/>
      <c r="AG988" s="1"/>
      <c r="AH988" s="1"/>
    </row>
  </sheetData>
  <mergeCells count="6">
    <mergeCell ref="A2:A11"/>
    <mergeCell ref="C15:D15"/>
    <mergeCell ref="E15:I15"/>
    <mergeCell ref="B7:K7"/>
    <mergeCell ref="B1:D1"/>
    <mergeCell ref="B12:K12"/>
  </mergeCells>
  <conditionalFormatting sqref="L1">
    <cfRule type="cellIs" dxfId="0" priority="1" operator="equal">
      <formula>0</formula>
    </cfRule>
  </conditionalFormatting>
  <dataValidations count="2">
    <dataValidation type="list" allowBlank="1" showInputMessage="1" showErrorMessage="1" sqref="H17:H26" xr:uid="{00000000-0002-0000-0000-000000000000}">
      <formula1>"Low influence,High influence"</formula1>
    </dataValidation>
    <dataValidation type="list" allowBlank="1" showInputMessage="1" showErrorMessage="1" sqref="F17:F26" xr:uid="{00000000-0002-0000-0000-000001000000}">
      <formula1>"Low interest,High interest"</formula1>
    </dataValidation>
  </dataValidation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CU32"/>
  <sheetViews>
    <sheetView zoomScale="90" zoomScaleNormal="90" workbookViewId="0">
      <selection activeCell="J35" sqref="J35"/>
    </sheetView>
  </sheetViews>
  <sheetFormatPr baseColWidth="10" defaultColWidth="14.42578125" defaultRowHeight="18" customHeight="1" x14ac:dyDescent="0.2"/>
  <cols>
    <col min="1" max="1" width="7.7109375" style="5" customWidth="1"/>
    <col min="2" max="2" width="28" style="5" customWidth="1"/>
    <col min="3" max="3" width="4.28515625" style="5" customWidth="1"/>
    <col min="4" max="4" width="4.42578125" style="5" customWidth="1"/>
    <col min="5" max="5" width="3.42578125" style="5" customWidth="1"/>
    <col min="6" max="9" width="16.7109375" style="5" customWidth="1"/>
    <col min="10" max="10" width="8.42578125" style="5" customWidth="1"/>
    <col min="11" max="11" width="5" style="5" customWidth="1"/>
    <col min="12" max="16384" width="14.42578125" style="5"/>
  </cols>
  <sheetData>
    <row r="1" spans="1:99" s="50" customFormat="1" ht="39.950000000000003" customHeight="1" x14ac:dyDescent="0.2">
      <c r="A1" s="48" t="s">
        <v>0</v>
      </c>
      <c r="B1" s="104" t="s">
        <v>1</v>
      </c>
      <c r="C1" s="104"/>
      <c r="D1" s="104"/>
      <c r="E1" s="54"/>
      <c r="F1" s="54"/>
      <c r="G1" s="54"/>
      <c r="H1" s="54"/>
      <c r="I1" s="54"/>
      <c r="J1" s="54"/>
      <c r="K1" s="54"/>
      <c r="L1" s="54"/>
      <c r="M1" s="54"/>
      <c r="N1" s="54"/>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row>
    <row r="2" spans="1:99" s="50" customFormat="1" ht="32.1" customHeight="1" x14ac:dyDescent="0.25">
      <c r="A2" s="107" t="s">
        <v>28</v>
      </c>
      <c r="B2" s="57" t="s">
        <v>3</v>
      </c>
      <c r="C2" s="74"/>
      <c r="D2" s="57"/>
      <c r="E2" s="57"/>
      <c r="F2" s="57"/>
      <c r="G2" s="57"/>
      <c r="H2" s="57"/>
      <c r="I2" s="57"/>
      <c r="J2" s="57"/>
      <c r="K2" s="57"/>
      <c r="L2" s="57"/>
      <c r="M2" s="57"/>
      <c r="N2" s="57"/>
    </row>
    <row r="3" spans="1:99" s="50" customFormat="1" ht="17.100000000000001" customHeight="1" x14ac:dyDescent="0.2">
      <c r="A3" s="107"/>
      <c r="B3" s="58" t="s">
        <v>4</v>
      </c>
      <c r="C3" s="74"/>
      <c r="D3" s="58"/>
      <c r="E3" s="58"/>
      <c r="F3" s="58"/>
      <c r="G3" s="58"/>
      <c r="H3" s="58"/>
      <c r="I3" s="58"/>
      <c r="J3" s="58"/>
      <c r="K3" s="58"/>
      <c r="L3" s="58"/>
      <c r="M3" s="58"/>
      <c r="N3" s="58"/>
    </row>
    <row r="4" spans="1:99" s="50" customFormat="1" ht="14.1" customHeight="1" x14ac:dyDescent="0.2">
      <c r="A4" s="107"/>
      <c r="B4" s="71" t="s">
        <v>5</v>
      </c>
      <c r="C4" s="74"/>
      <c r="D4" s="71"/>
      <c r="E4" s="71"/>
      <c r="F4" s="71"/>
      <c r="G4" s="71"/>
      <c r="H4" s="71"/>
      <c r="I4" s="71"/>
      <c r="J4" s="71"/>
      <c r="K4" s="71"/>
      <c r="L4" s="71"/>
      <c r="M4" s="71"/>
      <c r="N4" s="71"/>
    </row>
    <row r="5" spans="1:99" customFormat="1" ht="15.95" customHeight="1" thickBot="1" x14ac:dyDescent="0.25">
      <c r="A5" s="107"/>
      <c r="B5" s="72"/>
      <c r="C5" s="73"/>
      <c r="D5" s="73"/>
      <c r="E5" s="72"/>
      <c r="F5" s="72"/>
      <c r="G5" s="72"/>
      <c r="H5" s="72"/>
      <c r="I5" s="72"/>
      <c r="J5" s="72"/>
      <c r="K5" s="75"/>
      <c r="L5" s="75"/>
      <c r="M5" s="75"/>
      <c r="N5" s="75"/>
      <c r="O5" s="29"/>
      <c r="P5" s="29"/>
      <c r="Q5" s="29"/>
      <c r="R5" s="29"/>
      <c r="S5" s="29"/>
      <c r="T5" s="29"/>
      <c r="U5" s="29"/>
      <c r="V5" s="29"/>
      <c r="W5" s="29"/>
      <c r="X5" s="1"/>
      <c r="Y5" s="1"/>
      <c r="Z5" s="1"/>
      <c r="AA5" s="1"/>
      <c r="AB5" s="1"/>
      <c r="AC5" s="1"/>
      <c r="AD5" s="1"/>
      <c r="AE5" s="1"/>
      <c r="AF5" s="1"/>
      <c r="AG5" s="1"/>
      <c r="AH5" s="1"/>
    </row>
    <row r="6" spans="1:99" customFormat="1" ht="15.95" customHeight="1" thickTop="1" x14ac:dyDescent="0.2">
      <c r="A6" s="107"/>
      <c r="B6" s="90"/>
      <c r="C6" s="91"/>
      <c r="D6" s="91"/>
      <c r="E6" s="92"/>
      <c r="F6" s="92"/>
      <c r="G6" s="92"/>
      <c r="H6" s="92"/>
      <c r="I6" s="92"/>
      <c r="J6" s="92"/>
      <c r="K6" s="93"/>
      <c r="L6" s="92"/>
      <c r="M6" s="92"/>
      <c r="N6" s="92"/>
      <c r="O6" s="76"/>
      <c r="P6" s="76"/>
      <c r="Q6" s="76"/>
      <c r="R6" s="76"/>
      <c r="S6" s="76"/>
      <c r="T6" s="76"/>
      <c r="U6" s="76"/>
      <c r="V6" s="76"/>
      <c r="W6" s="76"/>
      <c r="X6" s="1"/>
      <c r="Y6" s="1"/>
      <c r="Z6" s="1"/>
      <c r="AA6" s="1"/>
      <c r="AB6" s="1"/>
      <c r="AC6" s="1"/>
      <c r="AD6" s="1"/>
      <c r="AE6" s="1"/>
      <c r="AF6" s="1"/>
      <c r="AG6" s="1"/>
      <c r="AH6" s="1"/>
    </row>
    <row r="7" spans="1:99" ht="18" customHeight="1" x14ac:dyDescent="0.2">
      <c r="A7" s="107"/>
      <c r="B7" s="94" t="s">
        <v>36</v>
      </c>
      <c r="C7" s="95"/>
      <c r="D7" s="95"/>
      <c r="E7" s="95"/>
      <c r="F7" s="95"/>
      <c r="G7" s="95"/>
      <c r="H7" s="95"/>
      <c r="I7" s="110"/>
      <c r="J7" s="110"/>
      <c r="K7" s="110"/>
      <c r="L7" s="110"/>
      <c r="M7" s="110"/>
      <c r="N7" s="110"/>
    </row>
    <row r="8" spans="1:99" ht="18" customHeight="1" x14ac:dyDescent="0.2">
      <c r="A8" s="107"/>
      <c r="B8" s="96" t="s">
        <v>7</v>
      </c>
      <c r="C8" s="97"/>
      <c r="D8" s="7"/>
      <c r="E8" s="7"/>
      <c r="F8" s="7"/>
      <c r="G8" s="7"/>
      <c r="H8" s="7"/>
      <c r="I8" s="7"/>
      <c r="J8" s="7"/>
      <c r="K8" s="7"/>
      <c r="L8" s="7"/>
      <c r="M8" s="7"/>
      <c r="N8" s="7"/>
    </row>
    <row r="9" spans="1:99" ht="189.75" customHeight="1" x14ac:dyDescent="0.2">
      <c r="A9" s="107"/>
      <c r="B9" s="111" t="s">
        <v>47</v>
      </c>
      <c r="C9" s="112"/>
      <c r="D9" s="112"/>
      <c r="E9" s="112"/>
      <c r="F9" s="112"/>
      <c r="G9" s="112"/>
      <c r="H9" s="112"/>
      <c r="I9" s="112"/>
      <c r="J9" s="112"/>
      <c r="K9" s="112"/>
      <c r="L9" s="112"/>
      <c r="M9" s="112"/>
      <c r="N9" s="112"/>
    </row>
    <row r="10" spans="1:99" ht="19.7" customHeight="1" x14ac:dyDescent="0.2">
      <c r="A10" s="77"/>
      <c r="B10" s="47"/>
      <c r="C10" s="47"/>
      <c r="D10" s="47"/>
      <c r="E10" s="47"/>
      <c r="F10" s="47"/>
      <c r="G10" s="47"/>
      <c r="H10" s="47"/>
      <c r="I10" s="47"/>
      <c r="J10" s="47"/>
      <c r="K10" s="47"/>
    </row>
    <row r="11" spans="1:99" ht="51" customHeight="1" x14ac:dyDescent="0.2">
      <c r="A11" s="77"/>
      <c r="B11" s="11"/>
      <c r="C11" s="20"/>
      <c r="D11" s="21"/>
      <c r="E11" s="21"/>
      <c r="F11" s="21"/>
      <c r="G11" s="21"/>
      <c r="H11" s="21"/>
      <c r="I11" s="21"/>
      <c r="J11" s="21"/>
      <c r="K11" s="22"/>
    </row>
    <row r="12" spans="1:99" ht="63.2" customHeight="1" x14ac:dyDescent="0.2">
      <c r="A12" s="77"/>
      <c r="B12" s="10"/>
      <c r="C12" s="23"/>
      <c r="D12" s="113" t="s">
        <v>48</v>
      </c>
      <c r="E12" s="84" t="s">
        <v>29</v>
      </c>
      <c r="F12" s="7"/>
      <c r="G12" s="7"/>
      <c r="H12" s="7"/>
      <c r="I12" s="7"/>
      <c r="J12" s="7"/>
      <c r="K12" s="12"/>
    </row>
    <row r="13" spans="1:99" s="6" customFormat="1" ht="19.7" customHeight="1" x14ac:dyDescent="0.2">
      <c r="A13" s="78"/>
      <c r="C13" s="16"/>
      <c r="D13" s="113"/>
      <c r="E13" s="79"/>
      <c r="F13" s="9"/>
      <c r="G13" s="9"/>
      <c r="H13" s="16"/>
      <c r="I13" s="9"/>
      <c r="J13" s="9"/>
      <c r="K13" s="24"/>
    </row>
    <row r="14" spans="1:99" ht="19.7" customHeight="1" x14ac:dyDescent="0.25">
      <c r="A14" s="77"/>
      <c r="C14" s="15"/>
      <c r="D14" s="113"/>
      <c r="E14" s="80"/>
      <c r="F14" s="114" t="s">
        <v>30</v>
      </c>
      <c r="G14" s="114"/>
      <c r="H14" s="115" t="s">
        <v>31</v>
      </c>
      <c r="I14" s="114"/>
      <c r="J14" s="7"/>
      <c r="K14" s="12"/>
    </row>
    <row r="15" spans="1:99" ht="19.7" customHeight="1" x14ac:dyDescent="0.25">
      <c r="A15" s="77"/>
      <c r="C15" s="15"/>
      <c r="D15" s="113"/>
      <c r="E15" s="80"/>
      <c r="F15" s="25"/>
      <c r="G15" s="25"/>
      <c r="H15" s="26"/>
      <c r="I15" s="25"/>
      <c r="J15" s="7"/>
      <c r="K15" s="12"/>
    </row>
    <row r="16" spans="1:99" ht="19.7" customHeight="1" x14ac:dyDescent="0.25">
      <c r="A16" s="77"/>
      <c r="C16" s="15"/>
      <c r="D16" s="113"/>
      <c r="E16" s="80"/>
      <c r="F16" s="25"/>
      <c r="G16" s="25"/>
      <c r="H16" s="26"/>
      <c r="I16" s="25"/>
      <c r="J16" s="7"/>
      <c r="K16" s="12"/>
    </row>
    <row r="17" spans="1:15" ht="19.7" customHeight="1" x14ac:dyDescent="0.25">
      <c r="A17" s="77"/>
      <c r="C17" s="15"/>
      <c r="D17" s="113"/>
      <c r="E17" s="80"/>
      <c r="F17" s="25"/>
      <c r="G17" s="25"/>
      <c r="H17" s="26"/>
      <c r="I17" s="25"/>
      <c r="J17" s="7"/>
      <c r="K17" s="12"/>
    </row>
    <row r="18" spans="1:15" ht="19.7" customHeight="1" x14ac:dyDescent="0.25">
      <c r="A18" s="77"/>
      <c r="C18" s="15"/>
      <c r="D18" s="113"/>
      <c r="E18" s="80"/>
      <c r="F18" s="25"/>
      <c r="G18" s="25"/>
      <c r="H18" s="26"/>
      <c r="I18" s="25"/>
      <c r="J18" s="7"/>
      <c r="K18" s="12"/>
    </row>
    <row r="19" spans="1:15" ht="19.7" customHeight="1" x14ac:dyDescent="0.25">
      <c r="A19" s="77"/>
      <c r="C19" s="15"/>
      <c r="D19" s="113"/>
      <c r="E19" s="80"/>
      <c r="F19" s="25"/>
      <c r="G19" s="25"/>
      <c r="H19" s="26"/>
      <c r="I19" s="25"/>
      <c r="J19" s="7"/>
      <c r="K19" s="12"/>
    </row>
    <row r="20" spans="1:15" ht="19.7" customHeight="1" thickBot="1" x14ac:dyDescent="0.3">
      <c r="A20" s="77"/>
      <c r="C20" s="15"/>
      <c r="D20" s="113"/>
      <c r="E20" s="80"/>
      <c r="F20" s="27"/>
      <c r="G20" s="27"/>
      <c r="H20" s="28"/>
      <c r="I20" s="27"/>
      <c r="J20" s="7"/>
      <c r="K20" s="12"/>
    </row>
    <row r="21" spans="1:15" ht="19.7" customHeight="1" x14ac:dyDescent="0.25">
      <c r="A21" s="77"/>
      <c r="C21" s="15"/>
      <c r="D21" s="113"/>
      <c r="E21" s="80"/>
      <c r="F21" s="25"/>
      <c r="G21" s="25"/>
      <c r="H21" s="26"/>
      <c r="I21" s="25"/>
      <c r="J21" s="7"/>
      <c r="K21" s="12"/>
    </row>
    <row r="22" spans="1:15" ht="19.7" customHeight="1" x14ac:dyDescent="0.25">
      <c r="A22" s="77"/>
      <c r="C22" s="15"/>
      <c r="D22" s="113"/>
      <c r="E22" s="80"/>
      <c r="F22" s="114" t="s">
        <v>32</v>
      </c>
      <c r="G22" s="114"/>
      <c r="H22" s="115" t="s">
        <v>33</v>
      </c>
      <c r="I22" s="114"/>
      <c r="J22" s="7"/>
      <c r="K22" s="12"/>
    </row>
    <row r="23" spans="1:15" ht="19.7" customHeight="1" x14ac:dyDescent="0.2">
      <c r="A23" s="77"/>
      <c r="C23" s="15"/>
      <c r="D23" s="113"/>
      <c r="E23" s="80"/>
      <c r="F23" s="7"/>
      <c r="G23" s="7"/>
      <c r="H23" s="15"/>
      <c r="I23" s="7"/>
      <c r="J23" s="7"/>
      <c r="K23" s="12"/>
    </row>
    <row r="24" spans="1:15" ht="19.7" customHeight="1" x14ac:dyDescent="0.3">
      <c r="A24" s="77"/>
      <c r="C24" s="15"/>
      <c r="D24" s="113"/>
      <c r="E24" s="80"/>
      <c r="F24" s="8"/>
      <c r="G24" s="8"/>
      <c r="H24" s="17"/>
      <c r="I24" s="8"/>
      <c r="J24" s="7"/>
      <c r="K24" s="12"/>
    </row>
    <row r="25" spans="1:15" ht="19.7" customHeight="1" x14ac:dyDescent="0.2">
      <c r="A25" s="77"/>
      <c r="C25" s="15"/>
      <c r="D25" s="113"/>
      <c r="E25" s="80"/>
      <c r="F25" s="7"/>
      <c r="G25" s="7"/>
      <c r="H25" s="15"/>
      <c r="I25" s="7"/>
      <c r="J25" s="7"/>
      <c r="K25" s="12"/>
    </row>
    <row r="26" spans="1:15" ht="19.7" customHeight="1" x14ac:dyDescent="0.2">
      <c r="A26" s="77"/>
      <c r="C26" s="15"/>
      <c r="D26" s="113"/>
      <c r="E26" s="80"/>
      <c r="F26" s="7"/>
      <c r="G26" s="7"/>
      <c r="H26" s="15"/>
      <c r="I26" s="7"/>
      <c r="J26" s="7"/>
      <c r="K26" s="12"/>
    </row>
    <row r="27" spans="1:15" ht="19.7" customHeight="1" x14ac:dyDescent="0.2">
      <c r="A27" s="77"/>
      <c r="C27" s="15"/>
      <c r="D27" s="113"/>
      <c r="E27" s="80"/>
      <c r="F27" s="7"/>
      <c r="G27" s="7"/>
      <c r="H27" s="18"/>
      <c r="I27" s="19"/>
      <c r="J27" s="7"/>
      <c r="K27" s="12"/>
    </row>
    <row r="28" spans="1:15" ht="18" customHeight="1" x14ac:dyDescent="0.2">
      <c r="A28" s="77"/>
      <c r="C28" s="15"/>
      <c r="D28" s="113"/>
      <c r="E28" s="81"/>
      <c r="F28" s="82"/>
      <c r="G28" s="83"/>
      <c r="H28" s="83"/>
      <c r="I28" s="83"/>
      <c r="J28" s="85" t="s">
        <v>34</v>
      </c>
      <c r="K28" s="12"/>
    </row>
    <row r="29" spans="1:15" ht="18" customHeight="1" x14ac:dyDescent="0.2">
      <c r="A29" s="77"/>
      <c r="C29" s="15"/>
      <c r="D29" s="7"/>
      <c r="E29" s="108" t="s">
        <v>35</v>
      </c>
      <c r="F29" s="108"/>
      <c r="G29" s="108"/>
      <c r="H29" s="108"/>
      <c r="I29" s="108"/>
      <c r="J29" s="108"/>
      <c r="K29" s="12"/>
    </row>
    <row r="30" spans="1:15" ht="18" customHeight="1" x14ac:dyDescent="0.2">
      <c r="A30" s="77"/>
      <c r="C30" s="15"/>
      <c r="D30" s="7"/>
      <c r="E30" s="14"/>
      <c r="F30" s="14"/>
      <c r="G30" s="14"/>
      <c r="H30" s="14"/>
      <c r="I30" s="14"/>
      <c r="J30" s="7"/>
      <c r="K30" s="12"/>
    </row>
    <row r="31" spans="1:15" ht="18" customHeight="1" x14ac:dyDescent="0.2">
      <c r="A31" s="77"/>
      <c r="C31" s="18"/>
      <c r="D31" s="19"/>
      <c r="E31" s="19"/>
      <c r="F31" s="19"/>
      <c r="G31" s="19"/>
      <c r="H31" s="19"/>
      <c r="I31" s="19"/>
      <c r="J31" s="19"/>
      <c r="K31" s="13"/>
    </row>
    <row r="32" spans="1:15" ht="18" customHeight="1" x14ac:dyDescent="0.2">
      <c r="A32" s="77"/>
      <c r="B32" s="109" t="s">
        <v>46</v>
      </c>
      <c r="C32" s="109"/>
      <c r="D32" s="109"/>
      <c r="E32" s="109"/>
      <c r="F32" s="109"/>
      <c r="G32" s="109"/>
      <c r="H32" s="109"/>
      <c r="I32" s="109"/>
      <c r="J32" s="109"/>
      <c r="K32" s="109"/>
      <c r="L32" s="109"/>
      <c r="M32" s="109"/>
      <c r="N32" s="109"/>
      <c r="O32" s="109"/>
    </row>
  </sheetData>
  <mergeCells count="11">
    <mergeCell ref="A2:A9"/>
    <mergeCell ref="E29:J29"/>
    <mergeCell ref="B32:O32"/>
    <mergeCell ref="B1:D1"/>
    <mergeCell ref="I7:N7"/>
    <mergeCell ref="B9:N9"/>
    <mergeCell ref="D12:D28"/>
    <mergeCell ref="F14:G14"/>
    <mergeCell ref="H14:I14"/>
    <mergeCell ref="F22:G22"/>
    <mergeCell ref="H22:I2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9d57b63-7a4c-4c1d-a0ac-1bbce5169ce0">
      <Terms xmlns="http://schemas.microsoft.com/office/infopath/2007/PartnerControls"/>
    </lcf76f155ced4ddcb4097134ff3c332f>
    <TaxCatchAll xmlns="2c365225-a1d7-48c0-9aef-990f2cebee78" xsi:nil="true"/>
    <SharedWithUsers xmlns="2c365225-a1d7-48c0-9aef-990f2cebee78">
      <UserInfo>
        <DisplayName/>
        <AccountId xsi:nil="true"/>
        <AccountType/>
      </UserInfo>
    </SharedWithUsers>
    <MediaLengthInSeconds xmlns="89d57b63-7a4c-4c1d-a0ac-1bbce5169ce0" xsi:nil="true"/>
    <_x00e0_classer xmlns="89d57b63-7a4c-4c1d-a0ac-1bbce5169ce0" xsi:nil="true"/>
    <TaxKeywordTaxHTField xmlns="2c365225-a1d7-48c0-9aef-990f2cebee78">
      <Terms xmlns="http://schemas.microsoft.com/office/infopath/2007/PartnerControls"/>
    </TaxKeywordTaxHTField>
    <CitoyenOptimum xmlns="89d57b63-7a4c-4c1d-a0ac-1bbce5169ce0">
      <UserInfo>
        <DisplayName/>
        <AccountId xsi:nil="true"/>
        <AccountType/>
      </UserInfo>
    </CitoyenOptimum>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8FED1F3A6CF0943AE3EA3570FB32204" ma:contentTypeVersion="21" ma:contentTypeDescription="Crée un document." ma:contentTypeScope="" ma:versionID="18449f5bb9cc71bbea51f3f3959c232b">
  <xsd:schema xmlns:xsd="http://www.w3.org/2001/XMLSchema" xmlns:xs="http://www.w3.org/2001/XMLSchema" xmlns:p="http://schemas.microsoft.com/office/2006/metadata/properties" xmlns:ns2="89d57b63-7a4c-4c1d-a0ac-1bbce5169ce0" xmlns:ns3="2c365225-a1d7-48c0-9aef-990f2cebee78" targetNamespace="http://schemas.microsoft.com/office/2006/metadata/properties" ma:root="true" ma:fieldsID="eabae55224ee45a4a15b7885fe1cb88d" ns2:_="" ns3:_="">
    <xsd:import namespace="89d57b63-7a4c-4c1d-a0ac-1bbce5169ce0"/>
    <xsd:import namespace="2c365225-a1d7-48c0-9aef-990f2cebee7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CitoyenOptimum" minOccurs="0"/>
                <xsd:element ref="ns2:lcf76f155ced4ddcb4097134ff3c332f" minOccurs="0"/>
                <xsd:element ref="ns3:TaxCatchAll" minOccurs="0"/>
                <xsd:element ref="ns3:TaxKeywordTaxHTField" minOccurs="0"/>
                <xsd:element ref="ns2:_x00e0_class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d57b63-7a4c-4c1d-a0ac-1bbce5169c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CitoyenOptimum" ma:index="21" nillable="true" ma:displayName="Citoyen Optimum" ma:description="1e document de proposition stratégie RP" ma:format="Dropdown" ma:list="UserInfo" ma:SharePointGroup="0" ma:internalName="CitoyenOptimum">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f3d37a64-7a81-453b-8f05-aac9d02acde1" ma:termSetId="09814cd3-568e-fe90-9814-8d621ff8fb84" ma:anchorId="fba54fb3-c3e1-fe81-a776-ca4b69148c4d" ma:open="true" ma:isKeyword="false">
      <xsd:complexType>
        <xsd:sequence>
          <xsd:element ref="pc:Terms" minOccurs="0" maxOccurs="1"/>
        </xsd:sequence>
      </xsd:complexType>
    </xsd:element>
    <xsd:element name="_x00e0_classer" ma:index="28" nillable="true" ma:displayName="à classer" ma:format="Dropdown" ma:internalName="_x00e0_classer">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c365225-a1d7-48c0-9aef-990f2cebee78" elementFormDefault="qualified">
    <xsd:import namespace="http://schemas.microsoft.com/office/2006/documentManagement/types"/>
    <xsd:import namespace="http://schemas.microsoft.com/office/infopath/2007/PartnerControls"/>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element name="TaxCatchAll" ma:index="24" nillable="true" ma:displayName="Taxonomy Catch All Column" ma:hidden="true" ma:list="{d8c25b8e-dcd9-4a08-96e2-38fbd10b34cd}" ma:internalName="TaxCatchAll" ma:showField="CatchAllData" ma:web="2c365225-a1d7-48c0-9aef-990f2cebee78">
      <xsd:complexType>
        <xsd:complexContent>
          <xsd:extension base="dms:MultiChoiceLookup">
            <xsd:sequence>
              <xsd:element name="Value" type="dms:Lookup" maxOccurs="unbounded" minOccurs="0" nillable="true"/>
            </xsd:sequence>
          </xsd:extension>
        </xsd:complexContent>
      </xsd:complexType>
    </xsd:element>
    <xsd:element name="TaxKeywordTaxHTField" ma:index="26" nillable="true" ma:taxonomy="true" ma:internalName="TaxKeywordTaxHTField" ma:taxonomyFieldName="TaxKeyword" ma:displayName="Mots clés d’entreprise" ma:fieldId="{23f27201-bee3-471e-b2e7-b64fd8b7ca38}" ma:taxonomyMulti="true" ma:sspId="f3d37a64-7a81-453b-8f05-aac9d02acde1"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ma:index="27" ma:displayName="Mots clé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337110-A3D6-486E-B681-73AD8A6BBDDF}">
  <ds:schemaRefs>
    <ds:schemaRef ds:uri="http://schemas.microsoft.com/sharepoint/v3/contenttype/forms"/>
  </ds:schemaRefs>
</ds:datastoreItem>
</file>

<file path=customXml/itemProps2.xml><?xml version="1.0" encoding="utf-8"?>
<ds:datastoreItem xmlns:ds="http://schemas.openxmlformats.org/officeDocument/2006/customXml" ds:itemID="{91A5F03F-02E5-46A0-89A5-89AEB8E216D3}">
  <ds:schemaRefs>
    <ds:schemaRef ds:uri="http://schemas.openxmlformats.org/package/2006/metadata/core-properties"/>
    <ds:schemaRef ds:uri="http://purl.org/dc/elements/1.1/"/>
    <ds:schemaRef ds:uri="http://schemas.microsoft.com/office/2006/documentManagement/types"/>
    <ds:schemaRef ds:uri="http://www.w3.org/XML/1998/namespace"/>
    <ds:schemaRef ds:uri="http://schemas.microsoft.com/office/2006/metadata/properties"/>
    <ds:schemaRef ds:uri="cdd55086-114d-4e98-a82f-f5055c7a0071"/>
    <ds:schemaRef ds:uri="http://purl.org/dc/dcmitype/"/>
    <ds:schemaRef ds:uri="255ccc48-c725-4253-acb8-dda3420f718c"/>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B76CF743-AA5C-4035-979E-50A4B60AF9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List of Stakeholders</vt:lpstr>
      <vt:lpstr>Interest Influence Matrix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2022-03-07T15:01:56Z</dcterms:created>
  <dcterms:modified xsi:type="dcterms:W3CDTF">2023-02-03T20:08:55Z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0x01010018FED1F3A6CF0943AE3EA3570FB32204</vt:lpwstr>
  </property>
  <property fmtid="{D5CDD505-2E9C-101B-9397-08002B2CF9AE}" pid="3" name="MediaServiceImageTags">
    <vt:lpwstr/>
  </property>
  <property fmtid="{D5CDD505-2E9C-101B-9397-08002B2CF9AE}" pid="4" name="Order">
    <vt:r8>621800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ies>
</file>